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5640" yWindow="0" windowWidth="22305" windowHeight="9885" tabRatio="786"/>
  </bookViews>
  <sheets>
    <sheet name="記載例" sheetId="51" r:id="rId1"/>
  </sheets>
  <definedNames>
    <definedName name="_xlnm._FilterDatabase" localSheetId="0" hidden="1">記載例!$D$1:$D$211</definedName>
    <definedName name="_xlnm.Print_Area" localSheetId="0">記載例!$A$1:$H$22</definedName>
  </definedNames>
  <calcPr calcId="162913"/>
</workbook>
</file>

<file path=xl/calcChain.xml><?xml version="1.0" encoding="utf-8"?>
<calcChain xmlns="http://schemas.openxmlformats.org/spreadsheetml/2006/main">
  <c r="C211" i="51" l="1"/>
  <c r="C210" i="51"/>
  <c r="C209" i="51"/>
  <c r="C208" i="51"/>
  <c r="C207" i="51"/>
  <c r="C206" i="51"/>
  <c r="C205" i="51"/>
  <c r="C204" i="51"/>
  <c r="C203" i="51"/>
  <c r="C202" i="51"/>
  <c r="C201" i="51"/>
  <c r="C200" i="51"/>
  <c r="C199" i="51"/>
  <c r="C198" i="51"/>
  <c r="C197" i="51"/>
  <c r="C196" i="51"/>
  <c r="C195" i="51"/>
  <c r="C194" i="51"/>
  <c r="C193" i="51"/>
  <c r="C192" i="51"/>
  <c r="C191" i="51"/>
  <c r="C190" i="51"/>
  <c r="C189" i="51"/>
  <c r="C188" i="51"/>
  <c r="C187" i="51"/>
  <c r="C186" i="51"/>
  <c r="C185" i="51"/>
  <c r="C184" i="51"/>
  <c r="C183" i="51"/>
  <c r="C182" i="51"/>
  <c r="C181" i="51"/>
  <c r="C180" i="51"/>
  <c r="C179" i="51"/>
  <c r="C178" i="51"/>
  <c r="C177" i="51"/>
  <c r="C176" i="51"/>
  <c r="C175" i="51"/>
  <c r="C174" i="51"/>
  <c r="C173" i="51"/>
  <c r="C172" i="51"/>
  <c r="C171" i="51"/>
  <c r="C170" i="51"/>
  <c r="C169" i="51"/>
  <c r="C168" i="51"/>
  <c r="C167" i="51"/>
  <c r="C166" i="51"/>
  <c r="C165" i="51"/>
  <c r="C164" i="51"/>
  <c r="C163" i="51"/>
  <c r="C162" i="51"/>
  <c r="C161" i="51"/>
  <c r="C160" i="51"/>
  <c r="C159" i="51"/>
  <c r="C158" i="51"/>
  <c r="C157" i="51"/>
  <c r="C156" i="51"/>
  <c r="C155" i="51"/>
  <c r="C154" i="51"/>
  <c r="C153" i="51"/>
  <c r="C152" i="51"/>
  <c r="C151" i="51"/>
  <c r="C150" i="51"/>
  <c r="C149" i="51"/>
  <c r="C148" i="51"/>
  <c r="C147" i="51"/>
  <c r="C146" i="51"/>
  <c r="C145" i="51"/>
  <c r="C144" i="51"/>
  <c r="C143" i="51"/>
  <c r="C142" i="51"/>
  <c r="C141" i="51"/>
  <c r="C140" i="51"/>
  <c r="C139" i="51"/>
  <c r="C138" i="51"/>
  <c r="C137" i="51"/>
  <c r="C136" i="51"/>
  <c r="C135" i="51"/>
  <c r="C134" i="51"/>
  <c r="C133" i="51"/>
  <c r="C132" i="51"/>
  <c r="C131" i="51"/>
  <c r="C130" i="51"/>
  <c r="C129" i="51"/>
  <c r="C128" i="51"/>
  <c r="C127" i="51"/>
  <c r="C126" i="51"/>
  <c r="C125" i="51"/>
  <c r="C124" i="51"/>
  <c r="C123" i="51"/>
  <c r="C122" i="51"/>
  <c r="C121" i="51"/>
  <c r="C120" i="51"/>
  <c r="C119" i="51"/>
  <c r="C118" i="51"/>
  <c r="C117" i="51"/>
  <c r="C116" i="51"/>
  <c r="C115" i="51"/>
  <c r="C114" i="51"/>
  <c r="C113" i="51"/>
  <c r="C112" i="51"/>
  <c r="C111" i="51"/>
  <c r="C110" i="51"/>
  <c r="C109" i="51"/>
  <c r="C108" i="51"/>
  <c r="C107" i="51"/>
  <c r="C106" i="51"/>
  <c r="C105" i="51"/>
  <c r="C104" i="51"/>
  <c r="C103" i="51"/>
  <c r="C102" i="51"/>
  <c r="C101" i="51"/>
  <c r="C100" i="51"/>
  <c r="C99" i="51"/>
  <c r="C98" i="51"/>
  <c r="C97" i="51"/>
  <c r="C96" i="51"/>
  <c r="C95" i="51"/>
  <c r="C94" i="51"/>
  <c r="C93" i="51"/>
  <c r="C92" i="51"/>
  <c r="C91" i="51"/>
  <c r="C90" i="51"/>
  <c r="C89" i="51"/>
  <c r="C88" i="51"/>
  <c r="C87" i="51"/>
  <c r="C86" i="51"/>
  <c r="C85" i="51"/>
  <c r="C84" i="51"/>
  <c r="C83" i="51"/>
  <c r="C82" i="51"/>
  <c r="C81" i="51"/>
  <c r="C80" i="51"/>
  <c r="C79" i="51"/>
  <c r="C78" i="51"/>
  <c r="C77" i="51"/>
  <c r="C76" i="51"/>
  <c r="C75" i="51"/>
  <c r="C74" i="51"/>
  <c r="C73" i="51"/>
  <c r="C72" i="51"/>
  <c r="C71" i="51"/>
  <c r="C70" i="51"/>
  <c r="C69" i="51"/>
  <c r="C68" i="51"/>
  <c r="C67" i="51"/>
  <c r="C66" i="51"/>
  <c r="C65" i="51"/>
  <c r="C64" i="51"/>
  <c r="C63" i="51"/>
  <c r="C62" i="51"/>
  <c r="C61" i="51"/>
  <c r="C60" i="51"/>
  <c r="C59" i="51"/>
  <c r="C58" i="51"/>
  <c r="C57" i="51"/>
  <c r="C56" i="51"/>
  <c r="C55" i="51"/>
  <c r="C54" i="51"/>
  <c r="C53" i="51"/>
  <c r="C52" i="51"/>
  <c r="C51" i="51"/>
  <c r="C50" i="51"/>
  <c r="C49" i="51"/>
  <c r="C48" i="51"/>
  <c r="C47" i="51"/>
  <c r="C46" i="51"/>
  <c r="C45" i="51"/>
  <c r="C44" i="51"/>
  <c r="C43" i="51"/>
  <c r="C42" i="51"/>
  <c r="C41" i="51"/>
  <c r="C40" i="51"/>
  <c r="C39" i="51"/>
  <c r="C38" i="51"/>
  <c r="C37" i="51"/>
  <c r="C36" i="51"/>
  <c r="C35" i="51"/>
  <c r="C34" i="51"/>
  <c r="C33" i="51"/>
  <c r="C32" i="51"/>
  <c r="C31" i="51"/>
  <c r="C30" i="51"/>
  <c r="C29" i="51"/>
  <c r="C28" i="51"/>
  <c r="C27" i="51"/>
  <c r="C26" i="51"/>
  <c r="C25" i="51"/>
</calcChain>
</file>

<file path=xl/sharedStrings.xml><?xml version="1.0" encoding="utf-8"?>
<sst xmlns="http://schemas.openxmlformats.org/spreadsheetml/2006/main" count="71" uniqueCount="68">
  <si>
    <t>４号</t>
    <rPh sb="1" eb="2">
      <t>ゴウ</t>
    </rPh>
    <phoneticPr fontId="3"/>
  </si>
  <si>
    <t>５号</t>
    <rPh sb="1" eb="2">
      <t>ゴウ</t>
    </rPh>
    <phoneticPr fontId="3"/>
  </si>
  <si>
    <t>６号</t>
    <rPh sb="1" eb="2">
      <t>ゴウ</t>
    </rPh>
    <phoneticPr fontId="3"/>
  </si>
  <si>
    <t>１号</t>
    <rPh sb="1" eb="2">
      <t>ゴウ</t>
    </rPh>
    <phoneticPr fontId="3"/>
  </si>
  <si>
    <t>２号</t>
    <rPh sb="1" eb="2">
      <t>ゴウ</t>
    </rPh>
    <phoneticPr fontId="3"/>
  </si>
  <si>
    <t>３号</t>
    <rPh sb="1" eb="2">
      <t>ゴウ</t>
    </rPh>
    <phoneticPr fontId="3"/>
  </si>
  <si>
    <t>（記載要領）</t>
  </si>
  <si>
    <t>７号</t>
    <rPh sb="1" eb="2">
      <t>ゴウ</t>
    </rPh>
    <phoneticPr fontId="3"/>
  </si>
  <si>
    <t>地域のエネルギー源の種類（太陽光、バイオマス、地熱等）</t>
  </si>
  <si>
    <t>地場産品基準</t>
    <rPh sb="0" eb="2">
      <t>ジバ</t>
    </rPh>
    <rPh sb="2" eb="4">
      <t>サンピン</t>
    </rPh>
    <rPh sb="4" eb="6">
      <t>キジュン</t>
    </rPh>
    <phoneticPr fontId="3"/>
  </si>
  <si>
    <t>回答A</t>
    <rPh sb="0" eb="2">
      <t>カイトウ</t>
    </rPh>
    <phoneticPr fontId="3"/>
  </si>
  <si>
    <t>回答B</t>
    <rPh sb="0" eb="2">
      <t>カイトウ</t>
    </rPh>
    <phoneticPr fontId="3"/>
  </si>
  <si>
    <t>回答C</t>
    <rPh sb="0" eb="2">
      <t>カイトウ</t>
    </rPh>
    <phoneticPr fontId="3"/>
  </si>
  <si>
    <t>主に、農林水産物で、市内での生産の内容（栽培・繁殖・肥育・養殖・水上げ等）を記載</t>
    <phoneticPr fontId="3"/>
  </si>
  <si>
    <t>不要</t>
    <rPh sb="0" eb="2">
      <t>フヨウ</t>
    </rPh>
    <phoneticPr fontId="3"/>
  </si>
  <si>
    <t>主に、加工品で、主な原材料のうち、市内で生産された原材料名</t>
    <rPh sb="0" eb="1">
      <t>オモ</t>
    </rPh>
    <rPh sb="3" eb="5">
      <t>カコウ</t>
    </rPh>
    <rPh sb="5" eb="6">
      <t>ヒン</t>
    </rPh>
    <rPh sb="8" eb="9">
      <t>オモ</t>
    </rPh>
    <rPh sb="10" eb="13">
      <t>ゲンザイリョウ</t>
    </rPh>
    <rPh sb="17" eb="19">
      <t>シナイ</t>
    </rPh>
    <rPh sb="20" eb="22">
      <t>セイサン</t>
    </rPh>
    <rPh sb="25" eb="29">
      <t>ゲンザイリョウメイ</t>
    </rPh>
    <phoneticPr fontId="3"/>
  </si>
  <si>
    <t>当該返礼品の、市外で生産された原材料名</t>
    <rPh sb="0" eb="2">
      <t>トウガイ</t>
    </rPh>
    <rPh sb="2" eb="4">
      <t>ヘンレイ</t>
    </rPh>
    <rPh sb="4" eb="5">
      <t>ヒン</t>
    </rPh>
    <rPh sb="7" eb="9">
      <t>シガイ</t>
    </rPh>
    <rPh sb="10" eb="12">
      <t>セイサン</t>
    </rPh>
    <rPh sb="15" eb="19">
      <t>ゲンザイリョウメイ</t>
    </rPh>
    <phoneticPr fontId="3"/>
  </si>
  <si>
    <t>返礼品の重量や付加価値のうち市内で生産された原材料（回答Ａ）によるものの割合</t>
    <rPh sb="0" eb="2">
      <t>ヘンレイ</t>
    </rPh>
    <rPh sb="2" eb="3">
      <t>ヒン</t>
    </rPh>
    <rPh sb="4" eb="6">
      <t>ジュウリョウ</t>
    </rPh>
    <rPh sb="7" eb="9">
      <t>フカ</t>
    </rPh>
    <rPh sb="9" eb="11">
      <t>カチ</t>
    </rPh>
    <rPh sb="14" eb="16">
      <t>シナイ</t>
    </rPh>
    <rPh sb="17" eb="19">
      <t>セイサン</t>
    </rPh>
    <rPh sb="22" eb="25">
      <t>ゲンザイリョウ</t>
    </rPh>
    <rPh sb="26" eb="28">
      <t>カイトウ</t>
    </rPh>
    <rPh sb="36" eb="38">
      <t>ワリアイ</t>
    </rPh>
    <phoneticPr fontId="3"/>
  </si>
  <si>
    <t>市内での製造工程の詳細</t>
    <phoneticPr fontId="3"/>
  </si>
  <si>
    <t>当該返礼品の、市外での工程の詳細</t>
    <rPh sb="0" eb="2">
      <t>トウガイ</t>
    </rPh>
    <rPh sb="2" eb="4">
      <t>ヘンレイ</t>
    </rPh>
    <rPh sb="4" eb="5">
      <t>ヒン</t>
    </rPh>
    <rPh sb="7" eb="9">
      <t>シガイ</t>
    </rPh>
    <rPh sb="11" eb="13">
      <t>コウテイ</t>
    </rPh>
    <rPh sb="14" eb="16">
      <t>ショウサイ</t>
    </rPh>
    <phoneticPr fontId="3"/>
  </si>
  <si>
    <t>返礼品の付加価値のうち市内で行われている工程（回答Ａ）によるもの割合</t>
    <rPh sb="0" eb="2">
      <t>ヘンレイ</t>
    </rPh>
    <rPh sb="2" eb="3">
      <t>ヒン</t>
    </rPh>
    <rPh sb="4" eb="6">
      <t>フカ</t>
    </rPh>
    <rPh sb="6" eb="8">
      <t>カチ</t>
    </rPh>
    <rPh sb="11" eb="13">
      <t>シナイ</t>
    </rPh>
    <rPh sb="14" eb="15">
      <t>オコナ</t>
    </rPh>
    <rPh sb="20" eb="22">
      <t>コウテイ</t>
    </rPh>
    <rPh sb="23" eb="25">
      <t>カイトウ</t>
    </rPh>
    <rPh sb="32" eb="34">
      <t>ワリアイ</t>
    </rPh>
    <phoneticPr fontId="3"/>
  </si>
  <si>
    <t>肉が生産（飼育）された都道府県名
※三重県のみ可</t>
    <rPh sb="0" eb="1">
      <t>ニク</t>
    </rPh>
    <rPh sb="2" eb="4">
      <t>セイサン</t>
    </rPh>
    <rPh sb="5" eb="7">
      <t>シイク</t>
    </rPh>
    <rPh sb="11" eb="15">
      <t>トドウフケン</t>
    </rPh>
    <rPh sb="15" eb="16">
      <t>メイ</t>
    </rPh>
    <rPh sb="18" eb="21">
      <t>ミエケン</t>
    </rPh>
    <rPh sb="23" eb="24">
      <t>カ</t>
    </rPh>
    <phoneticPr fontId="3"/>
  </si>
  <si>
    <t>市内で行われている熟成工程の詳細</t>
    <rPh sb="0" eb="2">
      <t>シナイ</t>
    </rPh>
    <rPh sb="3" eb="4">
      <t>オコナ</t>
    </rPh>
    <rPh sb="9" eb="11">
      <t>ジュクセイ</t>
    </rPh>
    <rPh sb="11" eb="13">
      <t>コウテイ</t>
    </rPh>
    <rPh sb="14" eb="16">
      <t>ショウサイ</t>
    </rPh>
    <phoneticPr fontId="3"/>
  </si>
  <si>
    <t>返礼品の付加価値のうち市内で行われている熟成工程（回答Ｂ）によるもの割合</t>
    <rPh sb="0" eb="2">
      <t>ヘンレイ</t>
    </rPh>
    <rPh sb="2" eb="3">
      <t>ヒン</t>
    </rPh>
    <rPh sb="4" eb="6">
      <t>フカ</t>
    </rPh>
    <rPh sb="6" eb="8">
      <t>カチ</t>
    </rPh>
    <rPh sb="11" eb="13">
      <t>シナイ</t>
    </rPh>
    <rPh sb="14" eb="15">
      <t>オコナ</t>
    </rPh>
    <rPh sb="20" eb="22">
      <t>ジュクセイ</t>
    </rPh>
    <rPh sb="22" eb="24">
      <t>コウテイ</t>
    </rPh>
    <rPh sb="25" eb="27">
      <t>カイトウ</t>
    </rPh>
    <rPh sb="34" eb="36">
      <t>ワリアイ</t>
    </rPh>
    <phoneticPr fontId="3"/>
  </si>
  <si>
    <t>米が生産（栽培）された都道府県名
※三重県のみ可</t>
    <rPh sb="0" eb="1">
      <t>ベイ</t>
    </rPh>
    <rPh sb="2" eb="4">
      <t>セイサン</t>
    </rPh>
    <rPh sb="5" eb="7">
      <t>サイバイ</t>
    </rPh>
    <rPh sb="11" eb="15">
      <t>トドウフケン</t>
    </rPh>
    <rPh sb="15" eb="16">
      <t>メイ</t>
    </rPh>
    <rPh sb="18" eb="21">
      <t>ミエケン</t>
    </rPh>
    <rPh sb="23" eb="24">
      <t>カ</t>
    </rPh>
    <phoneticPr fontId="3"/>
  </si>
  <si>
    <t>市内で行われている精米工程の詳細</t>
    <rPh sb="0" eb="2">
      <t>シナイ</t>
    </rPh>
    <rPh sb="3" eb="4">
      <t>オコナ</t>
    </rPh>
    <rPh sb="9" eb="11">
      <t>セイマイ</t>
    </rPh>
    <rPh sb="11" eb="13">
      <t>コウテイ</t>
    </rPh>
    <rPh sb="14" eb="16">
      <t>ショウサイ</t>
    </rPh>
    <phoneticPr fontId="3"/>
  </si>
  <si>
    <t>返礼品の付加価値のうち市内で行われている精米工程（回答Ｂ）によるもの割合</t>
    <rPh sb="0" eb="2">
      <t>ヘンレイ</t>
    </rPh>
    <rPh sb="2" eb="3">
      <t>ヒン</t>
    </rPh>
    <rPh sb="4" eb="6">
      <t>フカ</t>
    </rPh>
    <rPh sb="6" eb="8">
      <t>カチ</t>
    </rPh>
    <rPh sb="11" eb="13">
      <t>シナイ</t>
    </rPh>
    <rPh sb="14" eb="15">
      <t>オコナ</t>
    </rPh>
    <rPh sb="20" eb="22">
      <t>セイマイ</t>
    </rPh>
    <rPh sb="22" eb="24">
      <t>コウテイ</t>
    </rPh>
    <rPh sb="25" eb="27">
      <t>カイトウ</t>
    </rPh>
    <rPh sb="34" eb="36">
      <t>ワリアイ</t>
    </rPh>
    <phoneticPr fontId="3"/>
  </si>
  <si>
    <t>市内で行われている企画立案の詳細</t>
    <phoneticPr fontId="3"/>
  </si>
  <si>
    <t>市外で行われている製造工程等の詳細</t>
    <phoneticPr fontId="3"/>
  </si>
  <si>
    <t>市内で行われている企画立案の工程（回答Ａ）で当該製品の価値の過半が生じている旨</t>
    <rPh sb="0" eb="2">
      <t>シナイ</t>
    </rPh>
    <rPh sb="3" eb="4">
      <t>オコナ</t>
    </rPh>
    <rPh sb="9" eb="11">
      <t>キカク</t>
    </rPh>
    <rPh sb="11" eb="13">
      <t>リツアン</t>
    </rPh>
    <rPh sb="14" eb="16">
      <t>コウテイ</t>
    </rPh>
    <rPh sb="17" eb="19">
      <t>カイトウ</t>
    </rPh>
    <rPh sb="22" eb="24">
      <t>トウガイ</t>
    </rPh>
    <rPh sb="24" eb="26">
      <t>セイヒン</t>
    </rPh>
    <rPh sb="27" eb="29">
      <t>カチ</t>
    </rPh>
    <rPh sb="30" eb="32">
      <t>カハン</t>
    </rPh>
    <rPh sb="33" eb="34">
      <t>ショウ</t>
    </rPh>
    <rPh sb="38" eb="39">
      <t>ムネ</t>
    </rPh>
    <phoneticPr fontId="3"/>
  </si>
  <si>
    <t>市内で行われている生産の内容（栽培・繁殖・肥育・養殖・水上げ等）</t>
    <phoneticPr fontId="3"/>
  </si>
  <si>
    <t>流通特性上、混在が避けられない理由</t>
    <phoneticPr fontId="3"/>
  </si>
  <si>
    <t>混在する可能性のある市町村名</t>
    <phoneticPr fontId="3"/>
  </si>
  <si>
    <t>伊勢市の広報のために作成されたオリジナルグッズである旨</t>
    <rPh sb="0" eb="3">
      <t>イセシ</t>
    </rPh>
    <rPh sb="4" eb="6">
      <t>コウホウ</t>
    </rPh>
    <rPh sb="10" eb="12">
      <t>サクセイ</t>
    </rPh>
    <rPh sb="26" eb="27">
      <t>ムネ</t>
    </rPh>
    <phoneticPr fontId="3"/>
  </si>
  <si>
    <t>伊勢市の返礼品であることが明白な理由</t>
    <phoneticPr fontId="3"/>
  </si>
  <si>
    <t>返礼品の形状、名称その他の特徴が把握でき、回答Ｂの明白性がわかる資料</t>
    <rPh sb="0" eb="2">
      <t>ヘンレイ</t>
    </rPh>
    <rPh sb="2" eb="3">
      <t>ヒン</t>
    </rPh>
    <rPh sb="4" eb="6">
      <t>ケイジョウ</t>
    </rPh>
    <rPh sb="7" eb="9">
      <t>メイショウ</t>
    </rPh>
    <rPh sb="11" eb="12">
      <t>タ</t>
    </rPh>
    <rPh sb="13" eb="15">
      <t>トクチョウ</t>
    </rPh>
    <rPh sb="16" eb="18">
      <t>ハアク</t>
    </rPh>
    <rPh sb="21" eb="23">
      <t>カイトウ</t>
    </rPh>
    <rPh sb="25" eb="28">
      <t>メイハクセイ</t>
    </rPh>
    <rPh sb="32" eb="34">
      <t>シリョウ</t>
    </rPh>
    <phoneticPr fontId="3"/>
  </si>
  <si>
    <t>地場産品について、基準の該当番号及びその該当理由</t>
    <phoneticPr fontId="3"/>
  </si>
  <si>
    <t>地場産品と地場産品以外ものの附帯関係</t>
    <phoneticPr fontId="3"/>
  </si>
  <si>
    <t>・調達費用のうち地場産品に係る費用
・調達費用のうち附帯品に係る費用
・地場産品の割合</t>
    <phoneticPr fontId="3"/>
  </si>
  <si>
    <t>役務が提供される施設名・所在地</t>
    <phoneticPr fontId="3"/>
  </si>
  <si>
    <t>役務の内容
※全国各地で同様の役務が提供されているなど、市との関連性が希薄なものは不可。</t>
    <phoneticPr fontId="3"/>
  </si>
  <si>
    <t>役務の内容が市と相当程度関連性があるといえる理由</t>
    <phoneticPr fontId="3"/>
  </si>
  <si>
    <t>三重県内のみ宿泊施設の運営を行う者が運営する旨（全国チェーン店ではない旨）</t>
    <rPh sb="0" eb="2">
      <t>ミエ</t>
    </rPh>
    <rPh sb="2" eb="4">
      <t>ケンナイ</t>
    </rPh>
    <rPh sb="6" eb="8">
      <t>シュクハク</t>
    </rPh>
    <rPh sb="8" eb="10">
      <t>シセツ</t>
    </rPh>
    <rPh sb="11" eb="13">
      <t>ウンエイ</t>
    </rPh>
    <rPh sb="14" eb="15">
      <t>オコナ</t>
    </rPh>
    <rPh sb="16" eb="17">
      <t>モノ</t>
    </rPh>
    <rPh sb="18" eb="20">
      <t>ウンエイ</t>
    </rPh>
    <rPh sb="22" eb="23">
      <t>ムネ</t>
    </rPh>
    <rPh sb="24" eb="26">
      <t>ゼンコク</t>
    </rPh>
    <rPh sb="30" eb="31">
      <t>テン</t>
    </rPh>
    <rPh sb="35" eb="36">
      <t>ムネ</t>
    </rPh>
    <phoneticPr fontId="3"/>
  </si>
  <si>
    <t>フランチャイズチェーン等の方式により、三重県外に所在する宿泊施設のブランド名を冠するものではない旨</t>
    <phoneticPr fontId="3"/>
  </si>
  <si>
    <t>役務が提供される施設名・所在地</t>
    <phoneticPr fontId="3"/>
  </si>
  <si>
    <t>１人１泊あたりの調達費用</t>
    <phoneticPr fontId="3"/>
  </si>
  <si>
    <t>市内で発電された電気であることが判る旨</t>
    <phoneticPr fontId="3"/>
  </si>
  <si>
    <t>・電気の提供事業者名
・返礼品として提供する電気の総量が当該電気に係る区域内の発電量の範囲内となっている旨</t>
    <phoneticPr fontId="3"/>
  </si>
  <si>
    <t>３号イ
（熟成肉）</t>
    <rPh sb="1" eb="2">
      <t>ゴウ</t>
    </rPh>
    <rPh sb="5" eb="8">
      <t>ジュクセイニク</t>
    </rPh>
    <phoneticPr fontId="3"/>
  </si>
  <si>
    <t>３号イ
（精米）</t>
    <rPh sb="1" eb="2">
      <t>ゴウ</t>
    </rPh>
    <rPh sb="5" eb="7">
      <t>セイマイ</t>
    </rPh>
    <phoneticPr fontId="3"/>
  </si>
  <si>
    <t>３号ロ
（企画立案）</t>
    <phoneticPr fontId="3"/>
  </si>
  <si>
    <t>７号の２
（宿泊）</t>
    <rPh sb="1" eb="2">
      <t>ゴウ</t>
    </rPh>
    <rPh sb="6" eb="8">
      <t>シュクハク</t>
    </rPh>
    <phoneticPr fontId="3"/>
  </si>
  <si>
    <r>
      <t xml:space="preserve">７号の３イ
</t>
    </r>
    <r>
      <rPr>
        <sz val="12"/>
        <color theme="1"/>
        <rFont val="BIZ UDゴシック"/>
        <family val="3"/>
        <charset val="128"/>
      </rPr>
      <t>五万以下（宿泊）</t>
    </r>
    <rPh sb="6" eb="7">
      <t>ゴ</t>
    </rPh>
    <phoneticPr fontId="3"/>
  </si>
  <si>
    <t>７号の４
（電気）</t>
    <rPh sb="1" eb="2">
      <t>ゴウ</t>
    </rPh>
    <rPh sb="6" eb="8">
      <t>デンキ</t>
    </rPh>
    <phoneticPr fontId="3"/>
  </si>
  <si>
    <t>・伊勢市で肥育された肉の精肉
・伊勢市の豊浜漁港で水揚げされた海産物
・伊勢市で栽培された野菜</t>
    <rPh sb="1" eb="4">
      <t>イセシ</t>
    </rPh>
    <rPh sb="5" eb="7">
      <t>ヒイク</t>
    </rPh>
    <rPh sb="10" eb="11">
      <t>ニク</t>
    </rPh>
    <rPh sb="12" eb="14">
      <t>セイニク</t>
    </rPh>
    <rPh sb="16" eb="19">
      <t>イセシ</t>
    </rPh>
    <rPh sb="20" eb="22">
      <t>トヨハマ</t>
    </rPh>
    <rPh sb="22" eb="24">
      <t>ギョコウ</t>
    </rPh>
    <rPh sb="25" eb="27">
      <t>ミズア</t>
    </rPh>
    <rPh sb="31" eb="34">
      <t>カイサンブツ</t>
    </rPh>
    <rPh sb="36" eb="39">
      <t>イセシ</t>
    </rPh>
    <rPh sb="40" eb="42">
      <t>サイバイ</t>
    </rPh>
    <rPh sb="45" eb="47">
      <t>ヤサイ</t>
    </rPh>
    <phoneticPr fontId="3"/>
  </si>
  <si>
    <t>・伊勢市で栽培された酒米を100%使用して、伊勢市外で醸造された地酒
・原材料の柑橘のうち9割以上に伊勢市内で生産された柑橘を使用したジュース</t>
    <rPh sb="1" eb="4">
      <t>イセシ</t>
    </rPh>
    <rPh sb="5" eb="7">
      <t>サイバイ</t>
    </rPh>
    <rPh sb="10" eb="12">
      <t>サカマイ</t>
    </rPh>
    <rPh sb="17" eb="19">
      <t>シヨウ</t>
    </rPh>
    <rPh sb="22" eb="25">
      <t>イセシ</t>
    </rPh>
    <rPh sb="25" eb="26">
      <t>ソト</t>
    </rPh>
    <rPh sb="27" eb="29">
      <t>ジョウゾウ</t>
    </rPh>
    <rPh sb="32" eb="34">
      <t>ジザケ</t>
    </rPh>
    <rPh sb="36" eb="39">
      <t>ゲンザイリョウ</t>
    </rPh>
    <rPh sb="40" eb="42">
      <t>カンキツ</t>
    </rPh>
    <rPh sb="46" eb="49">
      <t>ワリイジョウ</t>
    </rPh>
    <rPh sb="50" eb="54">
      <t>イセシナイ</t>
    </rPh>
    <rPh sb="55" eb="57">
      <t>セイサン</t>
    </rPh>
    <rPh sb="60" eb="62">
      <t>カンキツ</t>
    </rPh>
    <rPh sb="63" eb="65">
      <t>シヨウ</t>
    </rPh>
    <phoneticPr fontId="3"/>
  </si>
  <si>
    <t>・伊勢市外で生産された原材料を用いて、伊勢市内の醸造所にて醸造した酒
・伊勢市外で生産された豚肉を使用して、伊勢市内の製造加工所で切断・調理・袋詰めしているウインナー</t>
    <rPh sb="1" eb="4">
      <t>イセシ</t>
    </rPh>
    <rPh sb="4" eb="5">
      <t>ソト</t>
    </rPh>
    <rPh sb="6" eb="8">
      <t>セイサン</t>
    </rPh>
    <rPh sb="11" eb="14">
      <t>ゲンザイリョウ</t>
    </rPh>
    <rPh sb="15" eb="16">
      <t>モチ</t>
    </rPh>
    <rPh sb="19" eb="23">
      <t>イセシナイ</t>
    </rPh>
    <rPh sb="24" eb="26">
      <t>ジョウゾウ</t>
    </rPh>
    <rPh sb="26" eb="27">
      <t>ショ</t>
    </rPh>
    <rPh sb="29" eb="31">
      <t>ジョウゾウ</t>
    </rPh>
    <rPh sb="33" eb="34">
      <t>サケ</t>
    </rPh>
    <rPh sb="36" eb="39">
      <t>イセシ</t>
    </rPh>
    <rPh sb="39" eb="40">
      <t>ソト</t>
    </rPh>
    <rPh sb="41" eb="43">
      <t>セイサン</t>
    </rPh>
    <rPh sb="46" eb="48">
      <t>ブタニク</t>
    </rPh>
    <rPh sb="49" eb="51">
      <t>シヨウ</t>
    </rPh>
    <rPh sb="54" eb="58">
      <t>イセシナイ</t>
    </rPh>
    <rPh sb="59" eb="61">
      <t>セイゾウ</t>
    </rPh>
    <rPh sb="61" eb="63">
      <t>カコウ</t>
    </rPh>
    <rPh sb="63" eb="64">
      <t>ショ</t>
    </rPh>
    <rPh sb="65" eb="67">
      <t>セツダン</t>
    </rPh>
    <rPh sb="68" eb="70">
      <t>チョウリ</t>
    </rPh>
    <rPh sb="71" eb="72">
      <t>フクロ</t>
    </rPh>
    <rPh sb="72" eb="73">
      <t>ヅ</t>
    </rPh>
    <phoneticPr fontId="3"/>
  </si>
  <si>
    <t>・伊勢市外（三重県内）で生産された玄米を、伊勢市内の精米工場にて精米にかかる全ての工程が行われた精米。</t>
    <rPh sb="17" eb="19">
      <t>ゲンマイ</t>
    </rPh>
    <rPh sb="21" eb="25">
      <t>イセシナイ</t>
    </rPh>
    <rPh sb="26" eb="28">
      <t>セイマイ</t>
    </rPh>
    <rPh sb="28" eb="30">
      <t>コウジョウ</t>
    </rPh>
    <rPh sb="32" eb="34">
      <t>セイマイ</t>
    </rPh>
    <rPh sb="38" eb="39">
      <t>スベ</t>
    </rPh>
    <rPh sb="41" eb="43">
      <t>コウテイ</t>
    </rPh>
    <rPh sb="44" eb="45">
      <t>オコナ</t>
    </rPh>
    <rPh sb="48" eb="50">
      <t>セイマイ</t>
    </rPh>
    <phoneticPr fontId="3"/>
  </si>
  <si>
    <t>・伊勢市外（三重県内）で生産された牛肉を、伊勢市内の専用庫で熟成加工された熟成肉</t>
    <rPh sb="1" eb="4">
      <t>イセシ</t>
    </rPh>
    <rPh sb="4" eb="5">
      <t>ソト</t>
    </rPh>
    <rPh sb="6" eb="8">
      <t>ミエ</t>
    </rPh>
    <rPh sb="8" eb="10">
      <t>ケンナイ</t>
    </rPh>
    <rPh sb="12" eb="14">
      <t>セイサン</t>
    </rPh>
    <rPh sb="17" eb="19">
      <t>ギュウニク</t>
    </rPh>
    <rPh sb="21" eb="25">
      <t>イセシナイ</t>
    </rPh>
    <rPh sb="26" eb="28">
      <t>センヨウ</t>
    </rPh>
    <rPh sb="28" eb="29">
      <t>コ</t>
    </rPh>
    <rPh sb="30" eb="32">
      <t>ジュクセイ</t>
    </rPh>
    <rPh sb="32" eb="34">
      <t>カコウ</t>
    </rPh>
    <rPh sb="37" eb="39">
      <t>ジュクセイ</t>
    </rPh>
    <rPh sb="39" eb="40">
      <t>ニク</t>
    </rPh>
    <phoneticPr fontId="3"/>
  </si>
  <si>
    <t>・製造は中国だが、伊勢市内で自社デザイナーによるデザイン、掃除機の主要な部分である吸引力を担保するファン設計など企画立案・商品開発を行っている電動掃除機。</t>
    <rPh sb="1" eb="3">
      <t>セイゾウ</t>
    </rPh>
    <rPh sb="4" eb="6">
      <t>チュウゴク</t>
    </rPh>
    <rPh sb="9" eb="13">
      <t>イセシナイ</t>
    </rPh>
    <rPh sb="14" eb="16">
      <t>ジシャ</t>
    </rPh>
    <rPh sb="29" eb="32">
      <t>ソウジキ</t>
    </rPh>
    <rPh sb="33" eb="35">
      <t>シュヨウ</t>
    </rPh>
    <rPh sb="36" eb="38">
      <t>ブブン</t>
    </rPh>
    <rPh sb="41" eb="44">
      <t>キュウインリョク</t>
    </rPh>
    <rPh sb="45" eb="47">
      <t>タンポ</t>
    </rPh>
    <rPh sb="52" eb="54">
      <t>セッケイ</t>
    </rPh>
    <rPh sb="56" eb="58">
      <t>キカク</t>
    </rPh>
    <rPh sb="58" eb="60">
      <t>リツアン</t>
    </rPh>
    <rPh sb="61" eb="63">
      <t>ショウヒン</t>
    </rPh>
    <rPh sb="63" eb="65">
      <t>カイハツ</t>
    </rPh>
    <rPh sb="66" eb="67">
      <t>オコナ</t>
    </rPh>
    <rPh sb="71" eb="73">
      <t>デンドウ</t>
    </rPh>
    <rPh sb="73" eb="76">
      <t>ソウジキ</t>
    </rPh>
    <phoneticPr fontId="3"/>
  </si>
  <si>
    <t>・伊勢市内で生産後、複数の地方団体を管轄するJAに出荷しており、流通構造上、近隣の団体で生産された茶葉と混在することが避けられない茶葉</t>
    <rPh sb="1" eb="5">
      <t>イセシナイ</t>
    </rPh>
    <rPh sb="6" eb="8">
      <t>セイサン</t>
    </rPh>
    <rPh sb="8" eb="9">
      <t>ゴ</t>
    </rPh>
    <rPh sb="10" eb="12">
      <t>フクスウ</t>
    </rPh>
    <rPh sb="13" eb="15">
      <t>チホウ</t>
    </rPh>
    <rPh sb="15" eb="17">
      <t>ダンタイ</t>
    </rPh>
    <rPh sb="18" eb="20">
      <t>カンカツ</t>
    </rPh>
    <rPh sb="25" eb="27">
      <t>シュッカ</t>
    </rPh>
    <rPh sb="32" eb="34">
      <t>リュウツウ</t>
    </rPh>
    <rPh sb="34" eb="36">
      <t>コウゾウ</t>
    </rPh>
    <rPh sb="36" eb="37">
      <t>ジョウ</t>
    </rPh>
    <rPh sb="38" eb="40">
      <t>キンリン</t>
    </rPh>
    <rPh sb="41" eb="43">
      <t>ダンタイ</t>
    </rPh>
    <rPh sb="44" eb="46">
      <t>セイサン</t>
    </rPh>
    <rPh sb="49" eb="51">
      <t>チャバ</t>
    </rPh>
    <rPh sb="52" eb="54">
      <t>コンザイ</t>
    </rPh>
    <rPh sb="59" eb="60">
      <t>サ</t>
    </rPh>
    <rPh sb="65" eb="67">
      <t>チャバ</t>
    </rPh>
    <phoneticPr fontId="3"/>
  </si>
  <si>
    <t>・伊勢市のゆるキャラグッズ</t>
    <rPh sb="1" eb="4">
      <t>イセシ</t>
    </rPh>
    <phoneticPr fontId="3"/>
  </si>
  <si>
    <t>・伊勢市内で製造されたそばと伊勢市外で製造されたそばつゆのセット</t>
    <rPh sb="1" eb="5">
      <t>イセシナイ</t>
    </rPh>
    <rPh sb="6" eb="8">
      <t>セイゾウ</t>
    </rPh>
    <rPh sb="14" eb="17">
      <t>イセシ</t>
    </rPh>
    <rPh sb="17" eb="18">
      <t>ソト</t>
    </rPh>
    <rPh sb="19" eb="21">
      <t>セイゾウ</t>
    </rPh>
    <phoneticPr fontId="3"/>
  </si>
  <si>
    <t>・伊勢市が市内で主催する花火大会の観覧チケット</t>
    <rPh sb="1" eb="4">
      <t>イセシ</t>
    </rPh>
    <rPh sb="5" eb="7">
      <t>シナイ</t>
    </rPh>
    <rPh sb="8" eb="10">
      <t>シュサイ</t>
    </rPh>
    <rPh sb="12" eb="14">
      <t>ハナビ</t>
    </rPh>
    <rPh sb="14" eb="16">
      <t>タイカイ</t>
    </rPh>
    <rPh sb="17" eb="19">
      <t>カンラン</t>
    </rPh>
    <phoneticPr fontId="3"/>
  </si>
  <si>
    <t>・創業以来伊勢市内でのみ運営されている宿泊施設の宿泊チケット</t>
    <rPh sb="1" eb="3">
      <t>ソウギョウ</t>
    </rPh>
    <rPh sb="3" eb="5">
      <t>イライ</t>
    </rPh>
    <rPh sb="5" eb="9">
      <t>イセシナイ</t>
    </rPh>
    <rPh sb="12" eb="14">
      <t>ウンエイ</t>
    </rPh>
    <rPh sb="19" eb="21">
      <t>シュクハク</t>
    </rPh>
    <rPh sb="21" eb="23">
      <t>シセツ</t>
    </rPh>
    <rPh sb="24" eb="26">
      <t>シュクハク</t>
    </rPh>
    <phoneticPr fontId="3"/>
  </si>
  <si>
    <t>・7号の2に該当しない宿泊施設の宿泊チケット</t>
    <rPh sb="2" eb="3">
      <t>ゴウ</t>
    </rPh>
    <rPh sb="6" eb="8">
      <t>ガイトウ</t>
    </rPh>
    <rPh sb="11" eb="13">
      <t>シュクハク</t>
    </rPh>
    <rPh sb="13" eb="15">
      <t>シセツ</t>
    </rPh>
    <rPh sb="16" eb="18">
      <t>シュクハク</t>
    </rPh>
    <phoneticPr fontId="3"/>
  </si>
  <si>
    <t>・バイオマス発電電力</t>
    <rPh sb="6" eb="8">
      <t>ハツデン</t>
    </rPh>
    <rPh sb="8" eb="10">
      <t>デンリョク</t>
    </rPh>
    <phoneticPr fontId="3"/>
  </si>
  <si>
    <t>参考商品例</t>
    <rPh sb="0" eb="2">
      <t>サンコウ</t>
    </rPh>
    <rPh sb="2" eb="4">
      <t>ショウヒン</t>
    </rPh>
    <rPh sb="4" eb="5">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</si>
</sst>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11"/>
      <color theme="1"/>
      <name val="BIZ UDゴシック"/>
      <family val="3"/>
      <charset val="128"/>
    </font>
    <font>
      <sz val="14"/>
      <color theme="1"/>
      <name val="BIZ UDゴシック"/>
      <family val="3"/>
      <charset val="128"/>
    </font>
    <font>
      <sz val="16"/>
      <name val="BIZ UDゴシック"/>
      <family val="3"/>
      <charset val="128"/>
    </font>
    <font>
      <sz val="12"/>
      <color theme="1"/>
      <name val="BIZ UDゴシック"/>
      <family val="3"/>
      <charset val="128"/>
    </font>
    <font>
      <sz val="14"/>
      <name val="BIZ UDゴシック"/>
      <family val="3"/>
      <charset val="128"/>
    </font>
    <font>
      <sz val="16"/>
      <color theme="1"/>
      <name val="BIZ UDゴシック"/>
      <family val="3"/>
      <charset val="128"/>
    </font>
    <font>
      <sz val="18"/>
      <color theme="1"/>
      <name val="BIZ UDゴシック"/>
      <family val="3"/>
      <charset val="128"/>
    </font>
  </fonts>
  <fills count="5">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s>
  <cellStyleXfs count="5">
    <xf numFmtId="0" fontId="0" fillId="0" borderId="0"/>
    <xf numFmtId="9" fontId="2" fillId="0" borderId="0" applyFont="0" applyFill="0" applyBorder="0" applyAlignment="0" applyProtection="0">
      <alignment vertical="center"/>
    </xf>
    <xf numFmtId="0" fontId="1" fillId="0" borderId="0">
      <alignment vertical="center"/>
    </xf>
    <xf numFmtId="0" fontId="2" fillId="0" borderId="0"/>
    <xf numFmtId="0" fontId="4" fillId="0" borderId="0">
      <alignment vertical="center"/>
    </xf>
  </cellStyleXfs>
  <cellXfs count="31">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9" fillId="3" borderId="3" xfId="0" applyFont="1" applyFill="1" applyBorder="1" applyAlignment="1">
      <alignment horizontal="center" vertical="center"/>
    </xf>
    <xf numFmtId="0" fontId="6" fillId="0" borderId="3" xfId="0" applyFont="1" applyFill="1" applyBorder="1" applyAlignment="1">
      <alignment vertical="center" wrapText="1"/>
    </xf>
    <xf numFmtId="0" fontId="9" fillId="0" borderId="3" xfId="0" applyFont="1" applyFill="1" applyBorder="1" applyAlignment="1">
      <alignment vertical="center" wrapText="1"/>
    </xf>
    <xf numFmtId="0" fontId="9" fillId="3" borderId="4" xfId="0" applyFont="1" applyFill="1" applyBorder="1" applyAlignment="1">
      <alignment horizontal="center" vertical="center"/>
    </xf>
    <xf numFmtId="0" fontId="9" fillId="0" borderId="4" xfId="0" applyFont="1" applyFill="1" applyBorder="1" applyAlignment="1">
      <alignment vertical="center" wrapText="1"/>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2" xfId="0" applyFont="1" applyFill="1" applyBorder="1" applyAlignment="1">
      <alignment horizontal="center" vertical="center" wrapText="1"/>
    </xf>
    <xf numFmtId="0" fontId="10" fillId="0" borderId="1" xfId="0" applyFont="1" applyBorder="1" applyAlignment="1">
      <alignment vertical="center" wrapText="1"/>
    </xf>
    <xf numFmtId="176" fontId="10" fillId="2" borderId="2" xfId="1" applyNumberFormat="1" applyFont="1" applyFill="1" applyBorder="1" applyAlignment="1" applyProtection="1">
      <alignment horizontal="right" vertical="center"/>
    </xf>
    <xf numFmtId="0" fontId="6" fillId="0" borderId="2" xfId="0" applyFont="1" applyFill="1" applyBorder="1" applyAlignment="1">
      <alignment horizontal="center" vertical="center"/>
    </xf>
    <xf numFmtId="0" fontId="6" fillId="3" borderId="1" xfId="0" applyFont="1" applyFill="1" applyBorder="1" applyAlignment="1">
      <alignment horizontal="center" vertical="center"/>
    </xf>
    <xf numFmtId="0" fontId="9" fillId="4" borderId="4" xfId="0" applyFont="1" applyFill="1" applyBorder="1" applyAlignment="1">
      <alignment vertical="center" wrapText="1"/>
    </xf>
    <xf numFmtId="0" fontId="9" fillId="3" borderId="4" xfId="0" applyFont="1" applyFill="1" applyBorder="1" applyAlignment="1">
      <alignment horizontal="center" vertical="center" wrapText="1"/>
    </xf>
    <xf numFmtId="0" fontId="11" fillId="0" borderId="0" xfId="0" applyFont="1" applyAlignment="1">
      <alignment vertical="center"/>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xf>
    <xf numFmtId="0" fontId="6" fillId="3" borderId="4" xfId="0" applyFont="1" applyFill="1" applyBorder="1" applyAlignment="1">
      <alignment horizontal="left" vertical="center"/>
    </xf>
    <xf numFmtId="0" fontId="6" fillId="3" borderId="4" xfId="0" applyFont="1" applyFill="1" applyBorder="1" applyAlignment="1">
      <alignment horizontal="left" vertical="center" wrapText="1"/>
    </xf>
    <xf numFmtId="0" fontId="9" fillId="3" borderId="4" xfId="0" applyFont="1" applyFill="1" applyBorder="1" applyAlignment="1">
      <alignment horizontal="left" vertical="center" wrapText="1"/>
    </xf>
  </cellXfs>
  <cellStyles count="5">
    <cellStyle name="Normal" xfId="3"/>
    <cellStyle name="パーセント" xfId="1" builtinId="5"/>
    <cellStyle name="標準" xfId="0" builtinId="0"/>
    <cellStyle name="標準 2" xfId="2"/>
    <cellStyle name="標準 3" xfId="4"/>
  </cellStyles>
  <dxfs count="1">
    <dxf>
      <fill>
        <patternFill>
          <bgColor rgb="FFFF0000"/>
        </patternFill>
      </fill>
    </dxf>
  </dxfs>
  <tableStyles count="0" defaultTableStyle="TableStyleMedium2" defaultPivotStyle="PivotStyleMedium9"/>
  <colors>
    <mruColors>
      <color rgb="FFFFFFCC"/>
      <color rgb="FFFF0000"/>
      <color rgb="FFFFAFAF"/>
      <color rgb="FFFF5D47"/>
      <color rgb="FFFF6F6F"/>
      <color rgb="FFFF7575"/>
      <color rgb="FFFFFF99"/>
      <color rgb="FFFFCCFF"/>
      <color rgb="FFFF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211"/>
  <sheetViews>
    <sheetView showZeros="0" tabSelected="1" view="pageBreakPreview" zoomScale="66" zoomScaleNormal="70" zoomScaleSheetLayoutView="66" zoomScalePageLayoutView="40" workbookViewId="0">
      <selection activeCell="D10" sqref="D10"/>
    </sheetView>
  </sheetViews>
  <sheetFormatPr defaultColWidth="8.875" defaultRowHeight="13.5" x14ac:dyDescent="0.15"/>
  <cols>
    <col min="1" max="1" width="5.25" style="1" customWidth="1"/>
    <col min="2" max="2" width="5.875" style="1" customWidth="1"/>
    <col min="3" max="3" width="16.25" style="2" customWidth="1"/>
    <col min="4" max="4" width="34.375" style="2" customWidth="1"/>
    <col min="5" max="5" width="57.75" style="16" customWidth="1"/>
    <col min="6" max="6" width="60.25" style="16" customWidth="1"/>
    <col min="7" max="7" width="59.75" style="16" customWidth="1"/>
    <col min="8" max="8" width="10.5" style="1" customWidth="1"/>
    <col min="9" max="15" width="9.375" style="1" customWidth="1"/>
    <col min="16" max="16" width="82" style="1" customWidth="1"/>
    <col min="17" max="17" width="67" style="1" customWidth="1"/>
    <col min="18" max="21" width="9.375" style="1" customWidth="1"/>
    <col min="22" max="16384" width="8.875" style="1"/>
  </cols>
  <sheetData>
    <row r="1" spans="1:7" ht="23.1" customHeight="1" x14ac:dyDescent="0.15">
      <c r="E1" s="2"/>
      <c r="F1" s="2"/>
      <c r="G1" s="2"/>
    </row>
    <row r="2" spans="1:7" s="4" customFormat="1" ht="23.1" customHeight="1" x14ac:dyDescent="0.15">
      <c r="A2" s="3"/>
      <c r="B2" s="25" t="s">
        <v>6</v>
      </c>
    </row>
    <row r="3" spans="1:7" s="4" customFormat="1" ht="16.5" x14ac:dyDescent="0.15">
      <c r="A3" s="3"/>
      <c r="B3" s="3"/>
    </row>
    <row r="4" spans="1:7" s="4" customFormat="1" ht="16.5" x14ac:dyDescent="0.15">
      <c r="A4" s="3"/>
      <c r="B4" s="3"/>
    </row>
    <row r="5" spans="1:7" s="4" customFormat="1" ht="16.5" x14ac:dyDescent="0.15">
      <c r="A5" s="3"/>
    </row>
    <row r="6" spans="1:7" s="4" customFormat="1" ht="21" customHeight="1" x14ac:dyDescent="0.15">
      <c r="A6" s="3"/>
      <c r="B6" s="3"/>
    </row>
    <row r="7" spans="1:7" s="4" customFormat="1" ht="27.95" customHeight="1" x14ac:dyDescent="0.15">
      <c r="A7" s="3"/>
      <c r="B7" s="3"/>
      <c r="C7" s="3"/>
      <c r="D7" s="3"/>
      <c r="E7" s="3"/>
      <c r="F7" s="3"/>
      <c r="G7" s="3"/>
    </row>
    <row r="8" spans="1:7" ht="23.1" customHeight="1" x14ac:dyDescent="0.15">
      <c r="D8" s="5"/>
      <c r="E8" s="6"/>
      <c r="F8" s="6"/>
      <c r="G8" s="6"/>
    </row>
    <row r="9" spans="1:7" s="4" customFormat="1" ht="57.95" customHeight="1" x14ac:dyDescent="0.15">
      <c r="A9" s="3"/>
      <c r="B9" s="3"/>
      <c r="C9" s="22" t="s">
        <v>9</v>
      </c>
      <c r="D9" s="7" t="s">
        <v>67</v>
      </c>
      <c r="E9" s="8" t="s">
        <v>10</v>
      </c>
      <c r="F9" s="8" t="s">
        <v>11</v>
      </c>
      <c r="G9" s="8" t="s">
        <v>12</v>
      </c>
    </row>
    <row r="10" spans="1:7" s="4" customFormat="1" ht="80.25" customHeight="1" x14ac:dyDescent="0.15">
      <c r="A10" s="3"/>
      <c r="B10" s="3"/>
      <c r="C10" s="9" t="s">
        <v>3</v>
      </c>
      <c r="D10" s="26" t="s">
        <v>54</v>
      </c>
      <c r="E10" s="10" t="s">
        <v>13</v>
      </c>
      <c r="F10" s="11" t="s">
        <v>14</v>
      </c>
      <c r="G10" s="11" t="s">
        <v>14</v>
      </c>
    </row>
    <row r="11" spans="1:7" s="4" customFormat="1" ht="123" customHeight="1" x14ac:dyDescent="0.15">
      <c r="A11" s="3"/>
      <c r="B11" s="3"/>
      <c r="C11" s="12" t="s">
        <v>4</v>
      </c>
      <c r="D11" s="30" t="s">
        <v>55</v>
      </c>
      <c r="E11" s="13" t="s">
        <v>15</v>
      </c>
      <c r="F11" s="13" t="s">
        <v>16</v>
      </c>
      <c r="G11" s="13" t="s">
        <v>17</v>
      </c>
    </row>
    <row r="12" spans="1:7" s="4" customFormat="1" ht="141.75" customHeight="1" x14ac:dyDescent="0.15">
      <c r="A12" s="3"/>
      <c r="B12" s="3"/>
      <c r="C12" s="12" t="s">
        <v>5</v>
      </c>
      <c r="D12" s="30" t="s">
        <v>56</v>
      </c>
      <c r="E12" s="13" t="s">
        <v>18</v>
      </c>
      <c r="F12" s="13" t="s">
        <v>19</v>
      </c>
      <c r="G12" s="13" t="s">
        <v>20</v>
      </c>
    </row>
    <row r="13" spans="1:7" s="4" customFormat="1" ht="87.75" customHeight="1" x14ac:dyDescent="0.15">
      <c r="A13" s="3"/>
      <c r="B13" s="3"/>
      <c r="C13" s="24" t="s">
        <v>48</v>
      </c>
      <c r="D13" s="30" t="s">
        <v>58</v>
      </c>
      <c r="E13" s="13" t="s">
        <v>21</v>
      </c>
      <c r="F13" s="13" t="s">
        <v>22</v>
      </c>
      <c r="G13" s="13" t="s">
        <v>23</v>
      </c>
    </row>
    <row r="14" spans="1:7" s="4" customFormat="1" ht="91.5" customHeight="1" x14ac:dyDescent="0.15">
      <c r="A14" s="3"/>
      <c r="B14" s="3"/>
      <c r="C14" s="24" t="s">
        <v>49</v>
      </c>
      <c r="D14" s="30" t="s">
        <v>57</v>
      </c>
      <c r="E14" s="13" t="s">
        <v>24</v>
      </c>
      <c r="F14" s="13" t="s">
        <v>25</v>
      </c>
      <c r="G14" s="13" t="s">
        <v>26</v>
      </c>
    </row>
    <row r="15" spans="1:7" s="4" customFormat="1" ht="177.75" customHeight="1" x14ac:dyDescent="0.15">
      <c r="A15" s="3"/>
      <c r="B15" s="3"/>
      <c r="C15" s="15" t="s">
        <v>50</v>
      </c>
      <c r="D15" s="29" t="s">
        <v>59</v>
      </c>
      <c r="E15" s="13" t="s">
        <v>27</v>
      </c>
      <c r="F15" s="13" t="s">
        <v>28</v>
      </c>
      <c r="G15" s="13" t="s">
        <v>29</v>
      </c>
    </row>
    <row r="16" spans="1:7" s="4" customFormat="1" ht="113.25" customHeight="1" x14ac:dyDescent="0.15">
      <c r="A16" s="3"/>
      <c r="B16" s="3"/>
      <c r="C16" s="12" t="s">
        <v>0</v>
      </c>
      <c r="D16" s="30" t="s">
        <v>60</v>
      </c>
      <c r="E16" s="13" t="s">
        <v>30</v>
      </c>
      <c r="F16" s="13" t="s">
        <v>31</v>
      </c>
      <c r="G16" s="13" t="s">
        <v>32</v>
      </c>
    </row>
    <row r="17" spans="1:7" s="4" customFormat="1" ht="65.099999999999994" customHeight="1" x14ac:dyDescent="0.15">
      <c r="A17" s="3"/>
      <c r="B17" s="3"/>
      <c r="C17" s="12" t="s">
        <v>1</v>
      </c>
      <c r="D17" s="27" t="s">
        <v>61</v>
      </c>
      <c r="E17" s="13" t="s">
        <v>33</v>
      </c>
      <c r="F17" s="13" t="s">
        <v>34</v>
      </c>
      <c r="G17" s="23" t="s">
        <v>35</v>
      </c>
    </row>
    <row r="18" spans="1:7" s="4" customFormat="1" ht="82.5" customHeight="1" x14ac:dyDescent="0.15">
      <c r="A18" s="3"/>
      <c r="B18" s="3"/>
      <c r="C18" s="12" t="s">
        <v>2</v>
      </c>
      <c r="D18" s="30" t="s">
        <v>62</v>
      </c>
      <c r="E18" s="13" t="s">
        <v>36</v>
      </c>
      <c r="F18" s="13" t="s">
        <v>37</v>
      </c>
      <c r="G18" s="13" t="s">
        <v>38</v>
      </c>
    </row>
    <row r="19" spans="1:7" s="4" customFormat="1" ht="78.95" customHeight="1" x14ac:dyDescent="0.15">
      <c r="A19" s="3"/>
      <c r="B19" s="3"/>
      <c r="C19" s="14" t="s">
        <v>7</v>
      </c>
      <c r="D19" s="29" t="s">
        <v>63</v>
      </c>
      <c r="E19" s="13" t="s">
        <v>39</v>
      </c>
      <c r="F19" s="13" t="s">
        <v>40</v>
      </c>
      <c r="G19" s="13" t="s">
        <v>41</v>
      </c>
    </row>
    <row r="20" spans="1:7" s="4" customFormat="1" ht="84" customHeight="1" x14ac:dyDescent="0.15">
      <c r="A20" s="3"/>
      <c r="B20" s="3"/>
      <c r="C20" s="15" t="s">
        <v>51</v>
      </c>
      <c r="D20" s="29" t="s">
        <v>64</v>
      </c>
      <c r="E20" s="13" t="s">
        <v>39</v>
      </c>
      <c r="F20" s="13" t="s">
        <v>42</v>
      </c>
      <c r="G20" s="13" t="s">
        <v>43</v>
      </c>
    </row>
    <row r="21" spans="1:7" s="4" customFormat="1" ht="96.75" customHeight="1" x14ac:dyDescent="0.15">
      <c r="A21" s="3"/>
      <c r="B21" s="3"/>
      <c r="C21" s="15" t="s">
        <v>52</v>
      </c>
      <c r="D21" s="29" t="s">
        <v>65</v>
      </c>
      <c r="E21" s="13" t="s">
        <v>44</v>
      </c>
      <c r="F21" s="13" t="s">
        <v>45</v>
      </c>
      <c r="G21" s="13" t="s">
        <v>14</v>
      </c>
    </row>
    <row r="22" spans="1:7" s="4" customFormat="1" ht="90.75" customHeight="1" x14ac:dyDescent="0.15">
      <c r="A22" s="3"/>
      <c r="B22" s="3"/>
      <c r="C22" s="15" t="s">
        <v>53</v>
      </c>
      <c r="D22" s="28" t="s">
        <v>66</v>
      </c>
      <c r="E22" s="13" t="s">
        <v>46</v>
      </c>
      <c r="F22" s="23" t="s">
        <v>8</v>
      </c>
      <c r="G22" s="23" t="s">
        <v>47</v>
      </c>
    </row>
    <row r="23" spans="1:7" ht="15.95" customHeight="1" x14ac:dyDescent="0.15">
      <c r="C23" s="1"/>
    </row>
    <row r="24" spans="1:7" x14ac:dyDescent="0.15">
      <c r="C24" s="1"/>
      <c r="D24" s="1"/>
      <c r="E24" s="17"/>
      <c r="F24" s="17"/>
      <c r="G24" s="17"/>
    </row>
    <row r="25" spans="1:7" s="3" customFormat="1" ht="89.85" hidden="1" customHeight="1" x14ac:dyDescent="0.15">
      <c r="C25" s="20" t="str">
        <f>IFERROR(#REF!/#REF!,"")</f>
        <v/>
      </c>
      <c r="D25" s="18"/>
      <c r="E25" s="19"/>
      <c r="F25" s="19"/>
      <c r="G25" s="19"/>
    </row>
    <row r="26" spans="1:7" s="3" customFormat="1" ht="89.85" hidden="1" customHeight="1" x14ac:dyDescent="0.15">
      <c r="C26" s="20" t="str">
        <f>IFERROR(#REF!/#REF!,"")</f>
        <v/>
      </c>
      <c r="D26" s="18"/>
      <c r="E26" s="19"/>
      <c r="F26" s="19"/>
      <c r="G26" s="19"/>
    </row>
    <row r="27" spans="1:7" s="3" customFormat="1" ht="89.85" hidden="1" customHeight="1" x14ac:dyDescent="0.15">
      <c r="C27" s="20" t="str">
        <f>IFERROR(#REF!/#REF!,"")</f>
        <v/>
      </c>
      <c r="D27" s="18"/>
      <c r="E27" s="19"/>
      <c r="F27" s="19"/>
      <c r="G27" s="19"/>
    </row>
    <row r="28" spans="1:7" s="3" customFormat="1" ht="89.85" hidden="1" customHeight="1" x14ac:dyDescent="0.15">
      <c r="C28" s="20" t="str">
        <f>IFERROR(#REF!/#REF!,"")</f>
        <v/>
      </c>
      <c r="D28" s="18"/>
      <c r="E28" s="19"/>
      <c r="F28" s="19"/>
      <c r="G28" s="19"/>
    </row>
    <row r="29" spans="1:7" s="3" customFormat="1" ht="89.85" hidden="1" customHeight="1" x14ac:dyDescent="0.15">
      <c r="C29" s="20" t="str">
        <f>IFERROR(#REF!/#REF!,"")</f>
        <v/>
      </c>
      <c r="D29" s="18"/>
      <c r="E29" s="19"/>
      <c r="F29" s="19"/>
      <c r="G29" s="19"/>
    </row>
    <row r="30" spans="1:7" s="3" customFormat="1" ht="89.85" hidden="1" customHeight="1" x14ac:dyDescent="0.15">
      <c r="C30" s="20" t="str">
        <f>IFERROR(#REF!/#REF!,"")</f>
        <v/>
      </c>
      <c r="D30" s="18"/>
      <c r="E30" s="19"/>
      <c r="F30" s="19"/>
      <c r="G30" s="19"/>
    </row>
    <row r="31" spans="1:7" s="3" customFormat="1" ht="89.85" hidden="1" customHeight="1" x14ac:dyDescent="0.15">
      <c r="C31" s="20" t="str">
        <f>IFERROR(#REF!/#REF!,"")</f>
        <v/>
      </c>
      <c r="D31" s="18"/>
      <c r="E31" s="19"/>
      <c r="F31" s="19"/>
      <c r="G31" s="19"/>
    </row>
    <row r="32" spans="1:7" s="3" customFormat="1" ht="89.85" hidden="1" customHeight="1" x14ac:dyDescent="0.15">
      <c r="C32" s="20" t="str">
        <f>IFERROR(#REF!/#REF!,"")</f>
        <v/>
      </c>
      <c r="D32" s="18"/>
      <c r="E32" s="19"/>
      <c r="F32" s="19"/>
      <c r="G32" s="19"/>
    </row>
    <row r="33" spans="3:7" s="3" customFormat="1" ht="89.85" hidden="1" customHeight="1" x14ac:dyDescent="0.15">
      <c r="C33" s="20" t="str">
        <f>IFERROR(#REF!/#REF!,"")</f>
        <v/>
      </c>
      <c r="D33" s="18"/>
      <c r="E33" s="19"/>
      <c r="F33" s="19"/>
      <c r="G33" s="19"/>
    </row>
    <row r="34" spans="3:7" s="3" customFormat="1" ht="89.85" hidden="1" customHeight="1" x14ac:dyDescent="0.15">
      <c r="C34" s="20" t="str">
        <f>IFERROR(#REF!/#REF!,"")</f>
        <v/>
      </c>
      <c r="D34" s="21"/>
      <c r="E34" s="19"/>
      <c r="F34" s="19"/>
      <c r="G34" s="19"/>
    </row>
    <row r="35" spans="3:7" s="3" customFormat="1" ht="89.85" hidden="1" customHeight="1" x14ac:dyDescent="0.15">
      <c r="C35" s="20" t="str">
        <f>IFERROR(#REF!/#REF!,"")</f>
        <v/>
      </c>
      <c r="D35" s="21"/>
      <c r="E35" s="19"/>
      <c r="F35" s="19"/>
      <c r="G35" s="19"/>
    </row>
    <row r="36" spans="3:7" s="3" customFormat="1" ht="89.85" hidden="1" customHeight="1" x14ac:dyDescent="0.15">
      <c r="C36" s="20" t="str">
        <f>IFERROR(#REF!/#REF!,"")</f>
        <v/>
      </c>
      <c r="D36" s="21"/>
      <c r="E36" s="19"/>
      <c r="F36" s="19"/>
      <c r="G36" s="19"/>
    </row>
    <row r="37" spans="3:7" s="3" customFormat="1" ht="89.85" hidden="1" customHeight="1" x14ac:dyDescent="0.15">
      <c r="C37" s="20" t="str">
        <f>IFERROR(#REF!/#REF!,"")</f>
        <v/>
      </c>
      <c r="D37" s="21"/>
      <c r="E37" s="19"/>
      <c r="F37" s="19"/>
      <c r="G37" s="19"/>
    </row>
    <row r="38" spans="3:7" s="3" customFormat="1" ht="89.85" hidden="1" customHeight="1" x14ac:dyDescent="0.15">
      <c r="C38" s="20" t="str">
        <f>IFERROR(#REF!/#REF!,"")</f>
        <v/>
      </c>
      <c r="D38" s="21"/>
      <c r="E38" s="19"/>
      <c r="F38" s="19"/>
      <c r="G38" s="19"/>
    </row>
    <row r="39" spans="3:7" s="3" customFormat="1" ht="89.85" hidden="1" customHeight="1" x14ac:dyDescent="0.15">
      <c r="C39" s="20" t="str">
        <f>IFERROR(#REF!/#REF!,"")</f>
        <v/>
      </c>
      <c r="D39" s="21"/>
      <c r="E39" s="19"/>
      <c r="F39" s="19"/>
      <c r="G39" s="19"/>
    </row>
    <row r="40" spans="3:7" s="3" customFormat="1" ht="89.85" hidden="1" customHeight="1" x14ac:dyDescent="0.15">
      <c r="C40" s="20" t="str">
        <f>IFERROR(#REF!/#REF!,"")</f>
        <v/>
      </c>
      <c r="D40" s="21"/>
      <c r="E40" s="19"/>
      <c r="F40" s="19"/>
      <c r="G40" s="19"/>
    </row>
    <row r="41" spans="3:7" s="3" customFormat="1" ht="89.85" hidden="1" customHeight="1" x14ac:dyDescent="0.15">
      <c r="C41" s="20" t="str">
        <f>IFERROR(#REF!/#REF!,"")</f>
        <v/>
      </c>
      <c r="D41" s="21"/>
      <c r="E41" s="19"/>
      <c r="F41" s="19"/>
      <c r="G41" s="19"/>
    </row>
    <row r="42" spans="3:7" s="3" customFormat="1" ht="89.85" hidden="1" customHeight="1" x14ac:dyDescent="0.15">
      <c r="C42" s="20" t="str">
        <f>IFERROR(#REF!/#REF!,"")</f>
        <v/>
      </c>
      <c r="D42" s="21"/>
      <c r="E42" s="19"/>
      <c r="F42" s="19"/>
      <c r="G42" s="19"/>
    </row>
    <row r="43" spans="3:7" s="3" customFormat="1" ht="89.85" hidden="1" customHeight="1" x14ac:dyDescent="0.15">
      <c r="C43" s="20" t="str">
        <f>IFERROR(#REF!/#REF!,"")</f>
        <v/>
      </c>
      <c r="D43" s="21"/>
      <c r="E43" s="19"/>
      <c r="F43" s="19"/>
      <c r="G43" s="19"/>
    </row>
    <row r="44" spans="3:7" s="3" customFormat="1" ht="89.85" hidden="1" customHeight="1" x14ac:dyDescent="0.15">
      <c r="C44" s="20" t="str">
        <f>IFERROR(#REF!/#REF!,"")</f>
        <v/>
      </c>
      <c r="D44" s="21"/>
      <c r="E44" s="19"/>
      <c r="F44" s="19"/>
      <c r="G44" s="19"/>
    </row>
    <row r="45" spans="3:7" s="3" customFormat="1" ht="89.85" hidden="1" customHeight="1" x14ac:dyDescent="0.15">
      <c r="C45" s="20" t="str">
        <f>IFERROR(#REF!/#REF!,"")</f>
        <v/>
      </c>
      <c r="D45" s="21"/>
      <c r="E45" s="19"/>
      <c r="F45" s="19"/>
      <c r="G45" s="19"/>
    </row>
    <row r="46" spans="3:7" s="3" customFormat="1" ht="89.85" hidden="1" customHeight="1" x14ac:dyDescent="0.15">
      <c r="C46" s="20" t="str">
        <f>IFERROR(#REF!/#REF!,"")</f>
        <v/>
      </c>
      <c r="D46" s="21"/>
      <c r="E46" s="19"/>
      <c r="F46" s="19"/>
      <c r="G46" s="19"/>
    </row>
    <row r="47" spans="3:7" s="3" customFormat="1" ht="89.85" hidden="1" customHeight="1" x14ac:dyDescent="0.15">
      <c r="C47" s="20" t="str">
        <f>IFERROR(#REF!/#REF!,"")</f>
        <v/>
      </c>
      <c r="D47" s="21"/>
      <c r="E47" s="19"/>
      <c r="F47" s="19"/>
      <c r="G47" s="19"/>
    </row>
    <row r="48" spans="3:7" s="3" customFormat="1" ht="89.85" hidden="1" customHeight="1" x14ac:dyDescent="0.15">
      <c r="C48" s="20" t="str">
        <f>IFERROR(#REF!/#REF!,"")</f>
        <v/>
      </c>
      <c r="D48" s="21"/>
      <c r="E48" s="19"/>
      <c r="F48" s="19"/>
      <c r="G48" s="19"/>
    </row>
    <row r="49" spans="3:7" s="3" customFormat="1" ht="89.85" hidden="1" customHeight="1" x14ac:dyDescent="0.15">
      <c r="C49" s="20" t="str">
        <f>IFERROR(#REF!/#REF!,"")</f>
        <v/>
      </c>
      <c r="D49" s="21"/>
      <c r="E49" s="19"/>
      <c r="F49" s="19"/>
      <c r="G49" s="19"/>
    </row>
    <row r="50" spans="3:7" s="3" customFormat="1" ht="89.85" hidden="1" customHeight="1" x14ac:dyDescent="0.15">
      <c r="C50" s="20" t="str">
        <f>IFERROR(#REF!/#REF!,"")</f>
        <v/>
      </c>
      <c r="D50" s="21"/>
      <c r="E50" s="19"/>
      <c r="F50" s="19"/>
      <c r="G50" s="19"/>
    </row>
    <row r="51" spans="3:7" s="3" customFormat="1" ht="89.85" hidden="1" customHeight="1" x14ac:dyDescent="0.15">
      <c r="C51" s="20" t="str">
        <f>IFERROR(#REF!/#REF!,"")</f>
        <v/>
      </c>
      <c r="D51" s="21"/>
      <c r="E51" s="19"/>
      <c r="F51" s="19"/>
      <c r="G51" s="19"/>
    </row>
    <row r="52" spans="3:7" s="3" customFormat="1" ht="89.85" hidden="1" customHeight="1" x14ac:dyDescent="0.15">
      <c r="C52" s="20" t="str">
        <f>IFERROR(#REF!/#REF!,"")</f>
        <v/>
      </c>
      <c r="D52" s="21"/>
      <c r="E52" s="19"/>
      <c r="F52" s="19"/>
      <c r="G52" s="19"/>
    </row>
    <row r="53" spans="3:7" s="3" customFormat="1" ht="89.85" hidden="1" customHeight="1" x14ac:dyDescent="0.15">
      <c r="C53" s="20" t="str">
        <f>IFERROR(#REF!/#REF!,"")</f>
        <v/>
      </c>
      <c r="D53" s="21"/>
      <c r="E53" s="19"/>
      <c r="F53" s="19"/>
      <c r="G53" s="19"/>
    </row>
    <row r="54" spans="3:7" s="3" customFormat="1" ht="89.85" hidden="1" customHeight="1" x14ac:dyDescent="0.15">
      <c r="C54" s="20" t="str">
        <f>IFERROR(#REF!/#REF!,"")</f>
        <v/>
      </c>
      <c r="D54" s="21"/>
      <c r="E54" s="19"/>
      <c r="F54" s="19"/>
      <c r="G54" s="19"/>
    </row>
    <row r="55" spans="3:7" s="3" customFormat="1" ht="89.85" hidden="1" customHeight="1" x14ac:dyDescent="0.15">
      <c r="C55" s="20" t="str">
        <f>IFERROR(#REF!/#REF!,"")</f>
        <v/>
      </c>
      <c r="D55" s="21"/>
      <c r="E55" s="19"/>
      <c r="F55" s="19"/>
      <c r="G55" s="19"/>
    </row>
    <row r="56" spans="3:7" s="3" customFormat="1" ht="89.85" hidden="1" customHeight="1" x14ac:dyDescent="0.15">
      <c r="C56" s="20" t="str">
        <f>IFERROR(#REF!/#REF!,"")</f>
        <v/>
      </c>
      <c r="D56" s="21"/>
      <c r="E56" s="19"/>
      <c r="F56" s="19"/>
      <c r="G56" s="19"/>
    </row>
    <row r="57" spans="3:7" s="3" customFormat="1" ht="89.85" hidden="1" customHeight="1" x14ac:dyDescent="0.15">
      <c r="C57" s="20" t="str">
        <f>IFERROR(#REF!/#REF!,"")</f>
        <v/>
      </c>
      <c r="D57" s="21"/>
      <c r="E57" s="19"/>
      <c r="F57" s="19"/>
      <c r="G57" s="19"/>
    </row>
    <row r="58" spans="3:7" s="3" customFormat="1" ht="89.85" hidden="1" customHeight="1" x14ac:dyDescent="0.15">
      <c r="C58" s="20" t="str">
        <f>IFERROR(#REF!/#REF!,"")</f>
        <v/>
      </c>
      <c r="D58" s="21"/>
      <c r="E58" s="19"/>
      <c r="F58" s="19"/>
      <c r="G58" s="19"/>
    </row>
    <row r="59" spans="3:7" s="3" customFormat="1" ht="89.85" hidden="1" customHeight="1" x14ac:dyDescent="0.15">
      <c r="C59" s="20" t="str">
        <f>IFERROR(#REF!/#REF!,"")</f>
        <v/>
      </c>
      <c r="D59" s="21"/>
      <c r="E59" s="19"/>
      <c r="F59" s="19"/>
      <c r="G59" s="19"/>
    </row>
    <row r="60" spans="3:7" s="3" customFormat="1" ht="89.85" hidden="1" customHeight="1" x14ac:dyDescent="0.15">
      <c r="C60" s="20" t="str">
        <f>IFERROR(#REF!/#REF!,"")</f>
        <v/>
      </c>
      <c r="D60" s="21"/>
      <c r="E60" s="19"/>
      <c r="F60" s="19"/>
      <c r="G60" s="19"/>
    </row>
    <row r="61" spans="3:7" s="3" customFormat="1" ht="89.85" hidden="1" customHeight="1" x14ac:dyDescent="0.15">
      <c r="C61" s="20" t="str">
        <f>IFERROR(#REF!/#REF!,"")</f>
        <v/>
      </c>
      <c r="D61" s="21"/>
      <c r="E61" s="19"/>
      <c r="F61" s="19"/>
      <c r="G61" s="19"/>
    </row>
    <row r="62" spans="3:7" s="3" customFormat="1" ht="89.85" hidden="1" customHeight="1" x14ac:dyDescent="0.15">
      <c r="C62" s="20" t="str">
        <f>IFERROR(#REF!/#REF!,"")</f>
        <v/>
      </c>
      <c r="D62" s="21"/>
      <c r="E62" s="19"/>
      <c r="F62" s="19"/>
      <c r="G62" s="19"/>
    </row>
    <row r="63" spans="3:7" s="3" customFormat="1" ht="89.85" hidden="1" customHeight="1" x14ac:dyDescent="0.15">
      <c r="C63" s="20" t="str">
        <f>IFERROR(#REF!/#REF!,"")</f>
        <v/>
      </c>
      <c r="D63" s="21"/>
      <c r="E63" s="19"/>
      <c r="F63" s="19"/>
      <c r="G63" s="19"/>
    </row>
    <row r="64" spans="3:7" s="3" customFormat="1" ht="89.85" hidden="1" customHeight="1" x14ac:dyDescent="0.15">
      <c r="C64" s="20" t="str">
        <f>IFERROR(#REF!/#REF!,"")</f>
        <v/>
      </c>
      <c r="D64" s="21"/>
      <c r="E64" s="19"/>
      <c r="F64" s="19"/>
      <c r="G64" s="19"/>
    </row>
    <row r="65" spans="3:7" s="3" customFormat="1" ht="89.85" hidden="1" customHeight="1" x14ac:dyDescent="0.15">
      <c r="C65" s="20" t="str">
        <f>IFERROR(#REF!/#REF!,"")</f>
        <v/>
      </c>
      <c r="D65" s="21"/>
      <c r="E65" s="19"/>
      <c r="F65" s="19"/>
      <c r="G65" s="19"/>
    </row>
    <row r="66" spans="3:7" s="3" customFormat="1" ht="89.85" hidden="1" customHeight="1" x14ac:dyDescent="0.15">
      <c r="C66" s="20" t="str">
        <f>IFERROR(#REF!/#REF!,"")</f>
        <v/>
      </c>
      <c r="D66" s="21"/>
      <c r="E66" s="19"/>
      <c r="F66" s="19"/>
      <c r="G66" s="19"/>
    </row>
    <row r="67" spans="3:7" s="3" customFormat="1" ht="89.85" hidden="1" customHeight="1" x14ac:dyDescent="0.15">
      <c r="C67" s="20" t="str">
        <f>IFERROR(#REF!/#REF!,"")</f>
        <v/>
      </c>
      <c r="D67" s="21"/>
      <c r="E67" s="19"/>
      <c r="F67" s="19"/>
      <c r="G67" s="19"/>
    </row>
    <row r="68" spans="3:7" s="3" customFormat="1" ht="89.85" hidden="1" customHeight="1" x14ac:dyDescent="0.15">
      <c r="C68" s="20" t="str">
        <f>IFERROR(#REF!/#REF!,"")</f>
        <v/>
      </c>
      <c r="D68" s="21"/>
      <c r="E68" s="19"/>
      <c r="F68" s="19"/>
      <c r="G68" s="19"/>
    </row>
    <row r="69" spans="3:7" s="3" customFormat="1" ht="89.85" hidden="1" customHeight="1" x14ac:dyDescent="0.15">
      <c r="C69" s="20" t="str">
        <f>IFERROR(#REF!/#REF!,"")</f>
        <v/>
      </c>
      <c r="D69" s="21"/>
      <c r="E69" s="19"/>
      <c r="F69" s="19"/>
      <c r="G69" s="19"/>
    </row>
    <row r="70" spans="3:7" s="3" customFormat="1" ht="89.85" hidden="1" customHeight="1" x14ac:dyDescent="0.15">
      <c r="C70" s="20" t="str">
        <f>IFERROR(#REF!/#REF!,"")</f>
        <v/>
      </c>
      <c r="D70" s="21"/>
      <c r="E70" s="19"/>
      <c r="F70" s="19"/>
      <c r="G70" s="19"/>
    </row>
    <row r="71" spans="3:7" s="3" customFormat="1" ht="89.85" hidden="1" customHeight="1" x14ac:dyDescent="0.15">
      <c r="C71" s="20" t="str">
        <f>IFERROR(#REF!/#REF!,"")</f>
        <v/>
      </c>
      <c r="D71" s="21"/>
      <c r="E71" s="19"/>
      <c r="F71" s="19"/>
      <c r="G71" s="19"/>
    </row>
    <row r="72" spans="3:7" s="3" customFormat="1" ht="89.85" hidden="1" customHeight="1" x14ac:dyDescent="0.15">
      <c r="C72" s="20" t="str">
        <f>IFERROR(#REF!/#REF!,"")</f>
        <v/>
      </c>
      <c r="D72" s="21"/>
      <c r="E72" s="19"/>
      <c r="F72" s="19"/>
      <c r="G72" s="19"/>
    </row>
    <row r="73" spans="3:7" s="3" customFormat="1" ht="89.85" hidden="1" customHeight="1" x14ac:dyDescent="0.15">
      <c r="C73" s="20" t="str">
        <f>IFERROR(#REF!/#REF!,"")</f>
        <v/>
      </c>
      <c r="D73" s="21"/>
      <c r="E73" s="19"/>
      <c r="F73" s="19"/>
      <c r="G73" s="19"/>
    </row>
    <row r="74" spans="3:7" s="3" customFormat="1" ht="89.85" hidden="1" customHeight="1" x14ac:dyDescent="0.15">
      <c r="C74" s="20" t="str">
        <f>IFERROR(#REF!/#REF!,"")</f>
        <v/>
      </c>
      <c r="D74" s="21"/>
      <c r="E74" s="19"/>
      <c r="F74" s="19"/>
      <c r="G74" s="19"/>
    </row>
    <row r="75" spans="3:7" s="3" customFormat="1" ht="89.85" hidden="1" customHeight="1" x14ac:dyDescent="0.15">
      <c r="C75" s="20" t="str">
        <f>IFERROR(#REF!/#REF!,"")</f>
        <v/>
      </c>
      <c r="D75" s="21"/>
      <c r="E75" s="19"/>
      <c r="F75" s="19"/>
      <c r="G75" s="19"/>
    </row>
    <row r="76" spans="3:7" s="3" customFormat="1" ht="89.85" hidden="1" customHeight="1" x14ac:dyDescent="0.15">
      <c r="C76" s="20" t="str">
        <f>IFERROR(#REF!/#REF!,"")</f>
        <v/>
      </c>
      <c r="D76" s="21"/>
      <c r="E76" s="19"/>
      <c r="F76" s="19"/>
      <c r="G76" s="19"/>
    </row>
    <row r="77" spans="3:7" s="3" customFormat="1" ht="89.85" hidden="1" customHeight="1" x14ac:dyDescent="0.15">
      <c r="C77" s="20" t="str">
        <f>IFERROR(#REF!/#REF!,"")</f>
        <v/>
      </c>
      <c r="D77" s="21"/>
      <c r="E77" s="19"/>
      <c r="F77" s="19"/>
      <c r="G77" s="19"/>
    </row>
    <row r="78" spans="3:7" s="3" customFormat="1" ht="89.85" hidden="1" customHeight="1" x14ac:dyDescent="0.15">
      <c r="C78" s="20" t="str">
        <f>IFERROR(#REF!/#REF!,"")</f>
        <v/>
      </c>
      <c r="D78" s="21"/>
      <c r="E78" s="19"/>
      <c r="F78" s="19"/>
      <c r="G78" s="19"/>
    </row>
    <row r="79" spans="3:7" s="3" customFormat="1" ht="89.85" hidden="1" customHeight="1" x14ac:dyDescent="0.15">
      <c r="C79" s="20" t="str">
        <f>IFERROR(#REF!/#REF!,"")</f>
        <v/>
      </c>
      <c r="D79" s="21"/>
      <c r="E79" s="19"/>
      <c r="F79" s="19"/>
      <c r="G79" s="19"/>
    </row>
    <row r="80" spans="3:7" s="3" customFormat="1" ht="89.85" hidden="1" customHeight="1" x14ac:dyDescent="0.15">
      <c r="C80" s="20" t="str">
        <f>IFERROR(#REF!/#REF!,"")</f>
        <v/>
      </c>
      <c r="D80" s="21"/>
      <c r="E80" s="19"/>
      <c r="F80" s="19"/>
      <c r="G80" s="19"/>
    </row>
    <row r="81" spans="3:7" s="3" customFormat="1" ht="89.85" hidden="1" customHeight="1" x14ac:dyDescent="0.15">
      <c r="C81" s="20" t="str">
        <f>IFERROR(#REF!/#REF!,"")</f>
        <v/>
      </c>
      <c r="D81" s="21"/>
      <c r="E81" s="19"/>
      <c r="F81" s="19"/>
      <c r="G81" s="19"/>
    </row>
    <row r="82" spans="3:7" s="3" customFormat="1" ht="89.85" hidden="1" customHeight="1" x14ac:dyDescent="0.15">
      <c r="C82" s="20" t="str">
        <f>IFERROR(#REF!/#REF!,"")</f>
        <v/>
      </c>
      <c r="D82" s="21"/>
      <c r="E82" s="19"/>
      <c r="F82" s="19"/>
      <c r="G82" s="19"/>
    </row>
    <row r="83" spans="3:7" s="3" customFormat="1" ht="89.85" hidden="1" customHeight="1" x14ac:dyDescent="0.15">
      <c r="C83" s="20" t="str">
        <f>IFERROR(#REF!/#REF!,"")</f>
        <v/>
      </c>
      <c r="D83" s="21"/>
      <c r="E83" s="19"/>
      <c r="F83" s="19"/>
      <c r="G83" s="19"/>
    </row>
    <row r="84" spans="3:7" s="3" customFormat="1" ht="89.85" hidden="1" customHeight="1" x14ac:dyDescent="0.15">
      <c r="C84" s="20" t="str">
        <f>IFERROR(#REF!/#REF!,"")</f>
        <v/>
      </c>
      <c r="D84" s="21"/>
      <c r="E84" s="19"/>
      <c r="F84" s="19"/>
      <c r="G84" s="19"/>
    </row>
    <row r="85" spans="3:7" s="3" customFormat="1" ht="89.85" hidden="1" customHeight="1" x14ac:dyDescent="0.15">
      <c r="C85" s="20" t="str">
        <f>IFERROR(#REF!/#REF!,"")</f>
        <v/>
      </c>
      <c r="D85" s="21"/>
      <c r="E85" s="19"/>
      <c r="F85" s="19"/>
      <c r="G85" s="19"/>
    </row>
    <row r="86" spans="3:7" s="3" customFormat="1" ht="89.85" hidden="1" customHeight="1" x14ac:dyDescent="0.15">
      <c r="C86" s="20" t="str">
        <f>IFERROR(#REF!/#REF!,"")</f>
        <v/>
      </c>
      <c r="D86" s="21"/>
      <c r="E86" s="19"/>
      <c r="F86" s="19"/>
      <c r="G86" s="19"/>
    </row>
    <row r="87" spans="3:7" s="3" customFormat="1" ht="89.85" hidden="1" customHeight="1" x14ac:dyDescent="0.15">
      <c r="C87" s="20" t="str">
        <f>IFERROR(#REF!/#REF!,"")</f>
        <v/>
      </c>
      <c r="D87" s="21"/>
      <c r="E87" s="19"/>
      <c r="F87" s="19"/>
      <c r="G87" s="19"/>
    </row>
    <row r="88" spans="3:7" s="3" customFormat="1" ht="89.85" hidden="1" customHeight="1" x14ac:dyDescent="0.15">
      <c r="C88" s="20" t="str">
        <f>IFERROR(#REF!/#REF!,"")</f>
        <v/>
      </c>
      <c r="D88" s="21"/>
      <c r="E88" s="19"/>
      <c r="F88" s="19"/>
      <c r="G88" s="19"/>
    </row>
    <row r="89" spans="3:7" s="3" customFormat="1" ht="89.85" hidden="1" customHeight="1" x14ac:dyDescent="0.15">
      <c r="C89" s="20" t="str">
        <f>IFERROR(#REF!/#REF!,"")</f>
        <v/>
      </c>
      <c r="D89" s="21"/>
      <c r="E89" s="19"/>
      <c r="F89" s="19"/>
      <c r="G89" s="19"/>
    </row>
    <row r="90" spans="3:7" s="3" customFormat="1" ht="89.85" hidden="1" customHeight="1" x14ac:dyDescent="0.15">
      <c r="C90" s="20" t="str">
        <f>IFERROR(#REF!/#REF!,"")</f>
        <v/>
      </c>
      <c r="D90" s="21"/>
      <c r="E90" s="19"/>
      <c r="F90" s="19"/>
      <c r="G90" s="19"/>
    </row>
    <row r="91" spans="3:7" s="3" customFormat="1" ht="89.85" hidden="1" customHeight="1" x14ac:dyDescent="0.15">
      <c r="C91" s="20" t="str">
        <f>IFERROR(#REF!/#REF!,"")</f>
        <v/>
      </c>
      <c r="D91" s="21"/>
      <c r="E91" s="19"/>
      <c r="F91" s="19"/>
      <c r="G91" s="19"/>
    </row>
    <row r="92" spans="3:7" s="3" customFormat="1" ht="89.85" hidden="1" customHeight="1" x14ac:dyDescent="0.15">
      <c r="C92" s="20" t="str">
        <f>IFERROR(#REF!/#REF!,"")</f>
        <v/>
      </c>
      <c r="D92" s="21"/>
      <c r="E92" s="19"/>
      <c r="F92" s="19"/>
      <c r="G92" s="19"/>
    </row>
    <row r="93" spans="3:7" s="3" customFormat="1" ht="89.85" hidden="1" customHeight="1" x14ac:dyDescent="0.15">
      <c r="C93" s="20" t="str">
        <f>IFERROR(#REF!/#REF!,"")</f>
        <v/>
      </c>
      <c r="D93" s="21"/>
      <c r="E93" s="19"/>
      <c r="F93" s="19"/>
      <c r="G93" s="19"/>
    </row>
    <row r="94" spans="3:7" s="3" customFormat="1" ht="89.85" hidden="1" customHeight="1" x14ac:dyDescent="0.15">
      <c r="C94" s="20" t="str">
        <f>IFERROR(#REF!/#REF!,"")</f>
        <v/>
      </c>
      <c r="D94" s="21"/>
      <c r="E94" s="19"/>
      <c r="F94" s="19"/>
      <c r="G94" s="19"/>
    </row>
    <row r="95" spans="3:7" s="3" customFormat="1" ht="89.85" hidden="1" customHeight="1" x14ac:dyDescent="0.15">
      <c r="C95" s="20" t="str">
        <f>IFERROR(#REF!/#REF!,"")</f>
        <v/>
      </c>
      <c r="D95" s="21"/>
      <c r="E95" s="19"/>
      <c r="F95" s="19"/>
      <c r="G95" s="19"/>
    </row>
    <row r="96" spans="3:7" s="3" customFormat="1" ht="89.85" hidden="1" customHeight="1" x14ac:dyDescent="0.15">
      <c r="C96" s="20" t="str">
        <f>IFERROR(#REF!/#REF!,"")</f>
        <v/>
      </c>
      <c r="D96" s="21"/>
      <c r="E96" s="19"/>
      <c r="F96" s="19"/>
      <c r="G96" s="19"/>
    </row>
    <row r="97" spans="3:7" s="3" customFormat="1" ht="89.85" hidden="1" customHeight="1" x14ac:dyDescent="0.15">
      <c r="C97" s="20" t="str">
        <f>IFERROR(#REF!/#REF!,"")</f>
        <v/>
      </c>
      <c r="D97" s="21"/>
      <c r="E97" s="19"/>
      <c r="F97" s="19"/>
      <c r="G97" s="19"/>
    </row>
    <row r="98" spans="3:7" s="3" customFormat="1" ht="89.85" hidden="1" customHeight="1" x14ac:dyDescent="0.15">
      <c r="C98" s="20" t="str">
        <f>IFERROR(#REF!/#REF!,"")</f>
        <v/>
      </c>
      <c r="D98" s="21"/>
      <c r="E98" s="19"/>
      <c r="F98" s="19"/>
      <c r="G98" s="19"/>
    </row>
    <row r="99" spans="3:7" s="3" customFormat="1" ht="89.85" hidden="1" customHeight="1" x14ac:dyDescent="0.15">
      <c r="C99" s="20" t="str">
        <f>IFERROR(#REF!/#REF!,"")</f>
        <v/>
      </c>
      <c r="D99" s="21"/>
      <c r="E99" s="19"/>
      <c r="F99" s="19"/>
      <c r="G99" s="19"/>
    </row>
    <row r="100" spans="3:7" s="3" customFormat="1" ht="89.85" hidden="1" customHeight="1" x14ac:dyDescent="0.15">
      <c r="C100" s="20" t="str">
        <f>IFERROR(#REF!/#REF!,"")</f>
        <v/>
      </c>
      <c r="D100" s="21"/>
      <c r="E100" s="19"/>
      <c r="F100" s="19"/>
      <c r="G100" s="19"/>
    </row>
    <row r="101" spans="3:7" s="3" customFormat="1" ht="89.85" hidden="1" customHeight="1" x14ac:dyDescent="0.15">
      <c r="C101" s="20" t="str">
        <f>IFERROR(#REF!/#REF!,"")</f>
        <v/>
      </c>
      <c r="D101" s="21"/>
      <c r="E101" s="19"/>
      <c r="F101" s="19"/>
      <c r="G101" s="19"/>
    </row>
    <row r="102" spans="3:7" s="3" customFormat="1" ht="89.85" hidden="1" customHeight="1" x14ac:dyDescent="0.15">
      <c r="C102" s="20" t="str">
        <f>IFERROR(#REF!/#REF!,"")</f>
        <v/>
      </c>
      <c r="D102" s="21"/>
      <c r="E102" s="19"/>
      <c r="F102" s="19"/>
      <c r="G102" s="19"/>
    </row>
    <row r="103" spans="3:7" s="3" customFormat="1" ht="89.85" hidden="1" customHeight="1" x14ac:dyDescent="0.15">
      <c r="C103" s="20" t="str">
        <f>IFERROR(#REF!/#REF!,"")</f>
        <v/>
      </c>
      <c r="D103" s="21"/>
      <c r="E103" s="19"/>
      <c r="F103" s="19"/>
      <c r="G103" s="19"/>
    </row>
    <row r="104" spans="3:7" s="3" customFormat="1" ht="89.85" hidden="1" customHeight="1" x14ac:dyDescent="0.15">
      <c r="C104" s="20" t="str">
        <f>IFERROR(#REF!/#REF!,"")</f>
        <v/>
      </c>
      <c r="D104" s="21"/>
      <c r="E104" s="19"/>
      <c r="F104" s="19"/>
      <c r="G104" s="19"/>
    </row>
    <row r="105" spans="3:7" s="3" customFormat="1" ht="89.85" hidden="1" customHeight="1" x14ac:dyDescent="0.15">
      <c r="C105" s="20" t="str">
        <f>IFERROR(#REF!/#REF!,"")</f>
        <v/>
      </c>
      <c r="D105" s="21"/>
      <c r="E105" s="19"/>
      <c r="F105" s="19"/>
      <c r="G105" s="19"/>
    </row>
    <row r="106" spans="3:7" s="3" customFormat="1" ht="89.85" hidden="1" customHeight="1" x14ac:dyDescent="0.15">
      <c r="C106" s="20" t="str">
        <f>IFERROR(#REF!/#REF!,"")</f>
        <v/>
      </c>
      <c r="D106" s="21"/>
      <c r="E106" s="19"/>
      <c r="F106" s="19"/>
      <c r="G106" s="19"/>
    </row>
    <row r="107" spans="3:7" s="3" customFormat="1" ht="89.85" hidden="1" customHeight="1" x14ac:dyDescent="0.15">
      <c r="C107" s="20" t="str">
        <f>IFERROR(#REF!/#REF!,"")</f>
        <v/>
      </c>
      <c r="D107" s="21"/>
      <c r="E107" s="19"/>
      <c r="F107" s="19"/>
      <c r="G107" s="19"/>
    </row>
    <row r="108" spans="3:7" s="3" customFormat="1" ht="89.85" hidden="1" customHeight="1" x14ac:dyDescent="0.15">
      <c r="C108" s="20" t="str">
        <f>IFERROR(#REF!/#REF!,"")</f>
        <v/>
      </c>
      <c r="D108" s="21"/>
      <c r="E108" s="19"/>
      <c r="F108" s="19"/>
      <c r="G108" s="19"/>
    </row>
    <row r="109" spans="3:7" s="3" customFormat="1" ht="89.85" hidden="1" customHeight="1" x14ac:dyDescent="0.15">
      <c r="C109" s="20" t="str">
        <f>IFERROR(#REF!/#REF!,"")</f>
        <v/>
      </c>
      <c r="D109" s="21"/>
      <c r="E109" s="19"/>
      <c r="F109" s="19"/>
      <c r="G109" s="19"/>
    </row>
    <row r="110" spans="3:7" s="3" customFormat="1" ht="89.85" hidden="1" customHeight="1" x14ac:dyDescent="0.15">
      <c r="C110" s="20" t="str">
        <f>IFERROR(#REF!/#REF!,"")</f>
        <v/>
      </c>
      <c r="D110" s="21"/>
      <c r="E110" s="19"/>
      <c r="F110" s="19"/>
      <c r="G110" s="19"/>
    </row>
    <row r="111" spans="3:7" s="3" customFormat="1" ht="89.85" hidden="1" customHeight="1" x14ac:dyDescent="0.15">
      <c r="C111" s="20" t="str">
        <f>IFERROR(#REF!/#REF!,"")</f>
        <v/>
      </c>
      <c r="D111" s="21"/>
      <c r="E111" s="19"/>
      <c r="F111" s="19"/>
      <c r="G111" s="19"/>
    </row>
    <row r="112" spans="3:7" s="3" customFormat="1" ht="89.85" hidden="1" customHeight="1" x14ac:dyDescent="0.15">
      <c r="C112" s="20" t="str">
        <f>IFERROR(#REF!/#REF!,"")</f>
        <v/>
      </c>
      <c r="D112" s="21"/>
      <c r="E112" s="19"/>
      <c r="F112" s="19"/>
      <c r="G112" s="19"/>
    </row>
    <row r="113" spans="3:7" s="3" customFormat="1" ht="89.85" hidden="1" customHeight="1" x14ac:dyDescent="0.15">
      <c r="C113" s="20" t="str">
        <f>IFERROR(#REF!/#REF!,"")</f>
        <v/>
      </c>
      <c r="D113" s="21"/>
      <c r="E113" s="19"/>
      <c r="F113" s="19"/>
      <c r="G113" s="19"/>
    </row>
    <row r="114" spans="3:7" s="3" customFormat="1" ht="89.85" hidden="1" customHeight="1" x14ac:dyDescent="0.15">
      <c r="C114" s="20" t="str">
        <f>IFERROR(#REF!/#REF!,"")</f>
        <v/>
      </c>
      <c r="D114" s="21"/>
      <c r="E114" s="19"/>
      <c r="F114" s="19"/>
      <c r="G114" s="19"/>
    </row>
    <row r="115" spans="3:7" s="3" customFormat="1" ht="89.85" hidden="1" customHeight="1" x14ac:dyDescent="0.15">
      <c r="C115" s="20" t="str">
        <f>IFERROR(#REF!/#REF!,"")</f>
        <v/>
      </c>
      <c r="D115" s="21"/>
      <c r="E115" s="19"/>
      <c r="F115" s="19"/>
      <c r="G115" s="19"/>
    </row>
    <row r="116" spans="3:7" s="3" customFormat="1" ht="89.85" hidden="1" customHeight="1" x14ac:dyDescent="0.15">
      <c r="C116" s="20" t="str">
        <f>IFERROR(#REF!/#REF!,"")</f>
        <v/>
      </c>
      <c r="D116" s="21"/>
      <c r="E116" s="19"/>
      <c r="F116" s="19"/>
      <c r="G116" s="19"/>
    </row>
    <row r="117" spans="3:7" s="3" customFormat="1" ht="89.85" hidden="1" customHeight="1" x14ac:dyDescent="0.15">
      <c r="C117" s="20" t="str">
        <f>IFERROR(#REF!/#REF!,"")</f>
        <v/>
      </c>
      <c r="D117" s="21"/>
      <c r="E117" s="19"/>
      <c r="F117" s="19"/>
      <c r="G117" s="19"/>
    </row>
    <row r="118" spans="3:7" s="3" customFormat="1" ht="89.85" hidden="1" customHeight="1" x14ac:dyDescent="0.15">
      <c r="C118" s="20" t="str">
        <f>IFERROR(#REF!/#REF!,"")</f>
        <v/>
      </c>
      <c r="D118" s="21"/>
      <c r="E118" s="19"/>
      <c r="F118" s="19"/>
      <c r="G118" s="19"/>
    </row>
    <row r="119" spans="3:7" s="3" customFormat="1" ht="89.85" hidden="1" customHeight="1" x14ac:dyDescent="0.15">
      <c r="C119" s="20" t="str">
        <f>IFERROR(#REF!/#REF!,"")</f>
        <v/>
      </c>
      <c r="D119" s="21"/>
      <c r="E119" s="19"/>
      <c r="F119" s="19"/>
      <c r="G119" s="19"/>
    </row>
    <row r="120" spans="3:7" s="3" customFormat="1" ht="89.85" hidden="1" customHeight="1" x14ac:dyDescent="0.15">
      <c r="C120" s="20" t="str">
        <f>IFERROR(#REF!/#REF!,"")</f>
        <v/>
      </c>
      <c r="D120" s="21"/>
      <c r="E120" s="19"/>
      <c r="F120" s="19"/>
      <c r="G120" s="19"/>
    </row>
    <row r="121" spans="3:7" s="3" customFormat="1" ht="89.85" hidden="1" customHeight="1" x14ac:dyDescent="0.15">
      <c r="C121" s="20" t="str">
        <f>IFERROR(#REF!/#REF!,"")</f>
        <v/>
      </c>
      <c r="D121" s="21"/>
      <c r="E121" s="19"/>
      <c r="F121" s="19"/>
      <c r="G121" s="19"/>
    </row>
    <row r="122" spans="3:7" s="3" customFormat="1" ht="89.85" hidden="1" customHeight="1" x14ac:dyDescent="0.15">
      <c r="C122" s="20" t="str">
        <f>IFERROR(#REF!/#REF!,"")</f>
        <v/>
      </c>
      <c r="D122" s="21"/>
      <c r="E122" s="19"/>
      <c r="F122" s="19"/>
      <c r="G122" s="19"/>
    </row>
    <row r="123" spans="3:7" s="3" customFormat="1" ht="89.85" hidden="1" customHeight="1" x14ac:dyDescent="0.15">
      <c r="C123" s="20" t="str">
        <f>IFERROR(#REF!/#REF!,"")</f>
        <v/>
      </c>
      <c r="D123" s="21"/>
      <c r="E123" s="19"/>
      <c r="F123" s="19"/>
      <c r="G123" s="19"/>
    </row>
    <row r="124" spans="3:7" s="3" customFormat="1" ht="89.85" hidden="1" customHeight="1" x14ac:dyDescent="0.15">
      <c r="C124" s="20" t="str">
        <f>IFERROR(#REF!/#REF!,"")</f>
        <v/>
      </c>
      <c r="D124" s="21"/>
      <c r="E124" s="19"/>
      <c r="F124" s="19"/>
      <c r="G124" s="19"/>
    </row>
    <row r="125" spans="3:7" s="3" customFormat="1" ht="89.85" hidden="1" customHeight="1" x14ac:dyDescent="0.15">
      <c r="C125" s="20" t="str">
        <f>IFERROR(#REF!/#REF!,"")</f>
        <v/>
      </c>
      <c r="D125" s="21"/>
      <c r="E125" s="19"/>
      <c r="F125" s="19"/>
      <c r="G125" s="19"/>
    </row>
    <row r="126" spans="3:7" s="3" customFormat="1" ht="89.85" hidden="1" customHeight="1" x14ac:dyDescent="0.15">
      <c r="C126" s="20" t="str">
        <f>IFERROR(#REF!/#REF!,"")</f>
        <v/>
      </c>
      <c r="D126" s="21"/>
      <c r="E126" s="19"/>
      <c r="F126" s="19"/>
      <c r="G126" s="19"/>
    </row>
    <row r="127" spans="3:7" s="3" customFormat="1" ht="89.85" hidden="1" customHeight="1" x14ac:dyDescent="0.15">
      <c r="C127" s="20" t="str">
        <f>IFERROR(#REF!/#REF!,"")</f>
        <v/>
      </c>
      <c r="D127" s="21"/>
      <c r="E127" s="19"/>
      <c r="F127" s="19"/>
      <c r="G127" s="19"/>
    </row>
    <row r="128" spans="3:7" s="3" customFormat="1" ht="89.85" hidden="1" customHeight="1" x14ac:dyDescent="0.15">
      <c r="C128" s="20" t="str">
        <f>IFERROR(#REF!/#REF!,"")</f>
        <v/>
      </c>
      <c r="D128" s="21"/>
      <c r="E128" s="19"/>
      <c r="F128" s="19"/>
      <c r="G128" s="19"/>
    </row>
    <row r="129" spans="3:7" s="3" customFormat="1" ht="89.85" hidden="1" customHeight="1" x14ac:dyDescent="0.15">
      <c r="C129" s="20" t="str">
        <f>IFERROR(#REF!/#REF!,"")</f>
        <v/>
      </c>
      <c r="D129" s="21"/>
      <c r="E129" s="19"/>
      <c r="F129" s="19"/>
      <c r="G129" s="19"/>
    </row>
    <row r="130" spans="3:7" s="3" customFormat="1" ht="89.85" hidden="1" customHeight="1" x14ac:dyDescent="0.15">
      <c r="C130" s="20" t="str">
        <f>IFERROR(#REF!/#REF!,"")</f>
        <v/>
      </c>
      <c r="D130" s="21"/>
      <c r="E130" s="19"/>
      <c r="F130" s="19"/>
      <c r="G130" s="19"/>
    </row>
    <row r="131" spans="3:7" s="3" customFormat="1" ht="89.85" hidden="1" customHeight="1" x14ac:dyDescent="0.15">
      <c r="C131" s="20" t="str">
        <f>IFERROR(#REF!/#REF!,"")</f>
        <v/>
      </c>
      <c r="D131" s="21"/>
      <c r="E131" s="19"/>
      <c r="F131" s="19"/>
      <c r="G131" s="19"/>
    </row>
    <row r="132" spans="3:7" s="3" customFormat="1" ht="89.85" hidden="1" customHeight="1" x14ac:dyDescent="0.15">
      <c r="C132" s="20" t="str">
        <f>IFERROR(#REF!/#REF!,"")</f>
        <v/>
      </c>
      <c r="D132" s="21"/>
      <c r="E132" s="19"/>
      <c r="F132" s="19"/>
      <c r="G132" s="19"/>
    </row>
    <row r="133" spans="3:7" s="3" customFormat="1" ht="89.85" hidden="1" customHeight="1" x14ac:dyDescent="0.15">
      <c r="C133" s="20" t="str">
        <f>IFERROR(#REF!/#REF!,"")</f>
        <v/>
      </c>
      <c r="D133" s="21"/>
      <c r="E133" s="19"/>
      <c r="F133" s="19"/>
      <c r="G133" s="19"/>
    </row>
    <row r="134" spans="3:7" s="3" customFormat="1" ht="89.85" hidden="1" customHeight="1" x14ac:dyDescent="0.15">
      <c r="C134" s="20" t="str">
        <f>IFERROR(#REF!/#REF!,"")</f>
        <v/>
      </c>
      <c r="D134" s="21"/>
      <c r="E134" s="19"/>
      <c r="F134" s="19"/>
      <c r="G134" s="19"/>
    </row>
    <row r="135" spans="3:7" s="3" customFormat="1" ht="89.85" hidden="1" customHeight="1" x14ac:dyDescent="0.15">
      <c r="C135" s="20" t="str">
        <f>IFERROR(#REF!/#REF!,"")</f>
        <v/>
      </c>
      <c r="D135" s="21"/>
      <c r="E135" s="19"/>
      <c r="F135" s="19"/>
      <c r="G135" s="19"/>
    </row>
    <row r="136" spans="3:7" s="3" customFormat="1" ht="89.85" hidden="1" customHeight="1" x14ac:dyDescent="0.15">
      <c r="C136" s="20" t="str">
        <f>IFERROR(#REF!/#REF!,"")</f>
        <v/>
      </c>
      <c r="D136" s="21"/>
      <c r="E136" s="19"/>
      <c r="F136" s="19"/>
      <c r="G136" s="19"/>
    </row>
    <row r="137" spans="3:7" s="3" customFormat="1" ht="89.85" hidden="1" customHeight="1" x14ac:dyDescent="0.15">
      <c r="C137" s="20" t="str">
        <f>IFERROR(#REF!/#REF!,"")</f>
        <v/>
      </c>
      <c r="D137" s="21"/>
      <c r="E137" s="19"/>
      <c r="F137" s="19"/>
      <c r="G137" s="19"/>
    </row>
    <row r="138" spans="3:7" s="3" customFormat="1" ht="89.85" hidden="1" customHeight="1" x14ac:dyDescent="0.15">
      <c r="C138" s="20" t="str">
        <f>IFERROR(#REF!/#REF!,"")</f>
        <v/>
      </c>
      <c r="D138" s="21"/>
      <c r="E138" s="19"/>
      <c r="F138" s="19"/>
      <c r="G138" s="19"/>
    </row>
    <row r="139" spans="3:7" s="3" customFormat="1" ht="89.85" hidden="1" customHeight="1" x14ac:dyDescent="0.15">
      <c r="C139" s="20" t="str">
        <f>IFERROR(#REF!/#REF!,"")</f>
        <v/>
      </c>
      <c r="D139" s="21"/>
      <c r="E139" s="19"/>
      <c r="F139" s="19"/>
      <c r="G139" s="19"/>
    </row>
    <row r="140" spans="3:7" s="3" customFormat="1" ht="89.85" hidden="1" customHeight="1" x14ac:dyDescent="0.15">
      <c r="C140" s="20" t="str">
        <f>IFERROR(#REF!/#REF!,"")</f>
        <v/>
      </c>
      <c r="D140" s="21"/>
      <c r="E140" s="19"/>
      <c r="F140" s="19"/>
      <c r="G140" s="19"/>
    </row>
    <row r="141" spans="3:7" s="3" customFormat="1" ht="89.85" hidden="1" customHeight="1" x14ac:dyDescent="0.15">
      <c r="C141" s="20" t="str">
        <f>IFERROR(#REF!/#REF!,"")</f>
        <v/>
      </c>
      <c r="D141" s="21"/>
      <c r="E141" s="19"/>
      <c r="F141" s="19"/>
      <c r="G141" s="19"/>
    </row>
    <row r="142" spans="3:7" s="3" customFormat="1" ht="89.85" hidden="1" customHeight="1" x14ac:dyDescent="0.15">
      <c r="C142" s="20" t="str">
        <f>IFERROR(#REF!/#REF!,"")</f>
        <v/>
      </c>
      <c r="D142" s="21"/>
      <c r="E142" s="19"/>
      <c r="F142" s="19"/>
      <c r="G142" s="19"/>
    </row>
    <row r="143" spans="3:7" s="3" customFormat="1" ht="89.85" hidden="1" customHeight="1" x14ac:dyDescent="0.15">
      <c r="C143" s="20" t="str">
        <f>IFERROR(#REF!/#REF!,"")</f>
        <v/>
      </c>
      <c r="D143" s="21"/>
      <c r="E143" s="19"/>
      <c r="F143" s="19"/>
      <c r="G143" s="19"/>
    </row>
    <row r="144" spans="3:7" s="3" customFormat="1" ht="89.85" hidden="1" customHeight="1" x14ac:dyDescent="0.15">
      <c r="C144" s="20" t="str">
        <f>IFERROR(#REF!/#REF!,"")</f>
        <v/>
      </c>
      <c r="D144" s="21"/>
      <c r="E144" s="19"/>
      <c r="F144" s="19"/>
      <c r="G144" s="19"/>
    </row>
    <row r="145" spans="3:7" s="3" customFormat="1" ht="89.85" hidden="1" customHeight="1" x14ac:dyDescent="0.15">
      <c r="C145" s="20" t="str">
        <f>IFERROR(#REF!/#REF!,"")</f>
        <v/>
      </c>
      <c r="D145" s="21"/>
      <c r="E145" s="19"/>
      <c r="F145" s="19"/>
      <c r="G145" s="19"/>
    </row>
    <row r="146" spans="3:7" s="3" customFormat="1" ht="89.85" hidden="1" customHeight="1" x14ac:dyDescent="0.15">
      <c r="C146" s="20" t="str">
        <f>IFERROR(#REF!/#REF!,"")</f>
        <v/>
      </c>
      <c r="D146" s="21"/>
      <c r="E146" s="19"/>
      <c r="F146" s="19"/>
      <c r="G146" s="19"/>
    </row>
    <row r="147" spans="3:7" s="3" customFormat="1" ht="89.85" hidden="1" customHeight="1" x14ac:dyDescent="0.15">
      <c r="C147" s="20" t="str">
        <f>IFERROR(#REF!/#REF!,"")</f>
        <v/>
      </c>
      <c r="D147" s="21"/>
      <c r="E147" s="19"/>
      <c r="F147" s="19"/>
      <c r="G147" s="19"/>
    </row>
    <row r="148" spans="3:7" s="3" customFormat="1" ht="89.85" hidden="1" customHeight="1" x14ac:dyDescent="0.15">
      <c r="C148" s="20" t="str">
        <f>IFERROR(#REF!/#REF!,"")</f>
        <v/>
      </c>
      <c r="D148" s="21"/>
      <c r="E148" s="19"/>
      <c r="F148" s="19"/>
      <c r="G148" s="19"/>
    </row>
    <row r="149" spans="3:7" s="3" customFormat="1" ht="89.85" hidden="1" customHeight="1" x14ac:dyDescent="0.15">
      <c r="C149" s="20" t="str">
        <f>IFERROR(#REF!/#REF!,"")</f>
        <v/>
      </c>
      <c r="D149" s="21"/>
      <c r="E149" s="19"/>
      <c r="F149" s="19"/>
      <c r="G149" s="19"/>
    </row>
    <row r="150" spans="3:7" s="3" customFormat="1" ht="89.85" hidden="1" customHeight="1" x14ac:dyDescent="0.15">
      <c r="C150" s="20" t="str">
        <f>IFERROR(#REF!/#REF!,"")</f>
        <v/>
      </c>
      <c r="D150" s="21"/>
      <c r="E150" s="19"/>
      <c r="F150" s="19"/>
      <c r="G150" s="19"/>
    </row>
    <row r="151" spans="3:7" s="3" customFormat="1" ht="89.85" hidden="1" customHeight="1" x14ac:dyDescent="0.15">
      <c r="C151" s="20" t="str">
        <f>IFERROR(#REF!/#REF!,"")</f>
        <v/>
      </c>
      <c r="D151" s="21"/>
      <c r="E151" s="19"/>
      <c r="F151" s="19"/>
      <c r="G151" s="19"/>
    </row>
    <row r="152" spans="3:7" s="3" customFormat="1" ht="89.85" hidden="1" customHeight="1" x14ac:dyDescent="0.15">
      <c r="C152" s="20" t="str">
        <f>IFERROR(#REF!/#REF!,"")</f>
        <v/>
      </c>
      <c r="D152" s="21"/>
      <c r="E152" s="19"/>
      <c r="F152" s="19"/>
      <c r="G152" s="19"/>
    </row>
    <row r="153" spans="3:7" s="3" customFormat="1" ht="89.85" hidden="1" customHeight="1" x14ac:dyDescent="0.15">
      <c r="C153" s="20" t="str">
        <f>IFERROR(#REF!/#REF!,"")</f>
        <v/>
      </c>
      <c r="D153" s="21"/>
      <c r="E153" s="19"/>
      <c r="F153" s="19"/>
      <c r="G153" s="19"/>
    </row>
    <row r="154" spans="3:7" s="3" customFormat="1" ht="89.85" hidden="1" customHeight="1" x14ac:dyDescent="0.15">
      <c r="C154" s="20" t="str">
        <f>IFERROR(#REF!/#REF!,"")</f>
        <v/>
      </c>
      <c r="D154" s="21"/>
      <c r="E154" s="19"/>
      <c r="F154" s="19"/>
      <c r="G154" s="19"/>
    </row>
    <row r="155" spans="3:7" s="3" customFormat="1" ht="89.85" hidden="1" customHeight="1" x14ac:dyDescent="0.15">
      <c r="C155" s="20" t="str">
        <f>IFERROR(#REF!/#REF!,"")</f>
        <v/>
      </c>
      <c r="D155" s="21"/>
      <c r="E155" s="19"/>
      <c r="F155" s="19"/>
      <c r="G155" s="19"/>
    </row>
    <row r="156" spans="3:7" s="3" customFormat="1" ht="89.85" hidden="1" customHeight="1" x14ac:dyDescent="0.15">
      <c r="C156" s="20" t="str">
        <f>IFERROR(#REF!/#REF!,"")</f>
        <v/>
      </c>
      <c r="D156" s="21"/>
      <c r="E156" s="19"/>
      <c r="F156" s="19"/>
      <c r="G156" s="19"/>
    </row>
    <row r="157" spans="3:7" s="3" customFormat="1" ht="89.85" hidden="1" customHeight="1" x14ac:dyDescent="0.15">
      <c r="C157" s="20" t="str">
        <f>IFERROR(#REF!/#REF!,"")</f>
        <v/>
      </c>
      <c r="D157" s="21"/>
      <c r="E157" s="19"/>
      <c r="F157" s="19"/>
      <c r="G157" s="19"/>
    </row>
    <row r="158" spans="3:7" s="3" customFormat="1" ht="89.85" hidden="1" customHeight="1" x14ac:dyDescent="0.15">
      <c r="C158" s="20" t="str">
        <f>IFERROR(#REF!/#REF!,"")</f>
        <v/>
      </c>
      <c r="D158" s="21"/>
      <c r="E158" s="19"/>
      <c r="F158" s="19"/>
      <c r="G158" s="19"/>
    </row>
    <row r="159" spans="3:7" s="3" customFormat="1" ht="89.85" hidden="1" customHeight="1" x14ac:dyDescent="0.15">
      <c r="C159" s="20" t="str">
        <f>IFERROR(#REF!/#REF!,"")</f>
        <v/>
      </c>
      <c r="D159" s="21"/>
      <c r="E159" s="19"/>
      <c r="F159" s="19"/>
      <c r="G159" s="19"/>
    </row>
    <row r="160" spans="3:7" s="3" customFormat="1" ht="89.85" hidden="1" customHeight="1" x14ac:dyDescent="0.15">
      <c r="C160" s="20" t="str">
        <f>IFERROR(#REF!/#REF!,"")</f>
        <v/>
      </c>
      <c r="D160" s="21"/>
      <c r="E160" s="19"/>
      <c r="F160" s="19"/>
      <c r="G160" s="19"/>
    </row>
    <row r="161" spans="3:7" s="3" customFormat="1" ht="89.85" hidden="1" customHeight="1" x14ac:dyDescent="0.15">
      <c r="C161" s="20" t="str">
        <f>IFERROR(#REF!/#REF!,"")</f>
        <v/>
      </c>
      <c r="D161" s="21"/>
      <c r="E161" s="19"/>
      <c r="F161" s="19"/>
      <c r="G161" s="19"/>
    </row>
    <row r="162" spans="3:7" s="3" customFormat="1" ht="89.85" hidden="1" customHeight="1" x14ac:dyDescent="0.15">
      <c r="C162" s="20" t="str">
        <f>IFERROR(#REF!/#REF!,"")</f>
        <v/>
      </c>
      <c r="D162" s="21"/>
      <c r="E162" s="19"/>
      <c r="F162" s="19"/>
      <c r="G162" s="19"/>
    </row>
    <row r="163" spans="3:7" s="3" customFormat="1" ht="89.85" hidden="1" customHeight="1" x14ac:dyDescent="0.15">
      <c r="C163" s="20" t="str">
        <f>IFERROR(#REF!/#REF!,"")</f>
        <v/>
      </c>
      <c r="D163" s="21"/>
      <c r="E163" s="19"/>
      <c r="F163" s="19"/>
      <c r="G163" s="19"/>
    </row>
    <row r="164" spans="3:7" s="3" customFormat="1" ht="89.85" hidden="1" customHeight="1" x14ac:dyDescent="0.15">
      <c r="C164" s="20" t="str">
        <f>IFERROR(#REF!/#REF!,"")</f>
        <v/>
      </c>
      <c r="D164" s="21"/>
      <c r="E164" s="19"/>
      <c r="F164" s="19"/>
      <c r="G164" s="19"/>
    </row>
    <row r="165" spans="3:7" s="3" customFormat="1" ht="89.85" hidden="1" customHeight="1" x14ac:dyDescent="0.15">
      <c r="C165" s="20" t="str">
        <f>IFERROR(#REF!/#REF!,"")</f>
        <v/>
      </c>
      <c r="D165" s="21"/>
      <c r="E165" s="19"/>
      <c r="F165" s="19"/>
      <c r="G165" s="19"/>
    </row>
    <row r="166" spans="3:7" s="3" customFormat="1" ht="89.85" hidden="1" customHeight="1" x14ac:dyDescent="0.15">
      <c r="C166" s="20" t="str">
        <f>IFERROR(#REF!/#REF!,"")</f>
        <v/>
      </c>
      <c r="D166" s="21"/>
      <c r="E166" s="19"/>
      <c r="F166" s="19"/>
      <c r="G166" s="19"/>
    </row>
    <row r="167" spans="3:7" s="3" customFormat="1" ht="89.85" hidden="1" customHeight="1" x14ac:dyDescent="0.15">
      <c r="C167" s="20" t="str">
        <f>IFERROR(#REF!/#REF!,"")</f>
        <v/>
      </c>
      <c r="D167" s="21"/>
      <c r="E167" s="19"/>
      <c r="F167" s="19"/>
      <c r="G167" s="19"/>
    </row>
    <row r="168" spans="3:7" s="3" customFormat="1" ht="89.85" hidden="1" customHeight="1" x14ac:dyDescent="0.15">
      <c r="C168" s="20" t="str">
        <f>IFERROR(#REF!/#REF!,"")</f>
        <v/>
      </c>
      <c r="D168" s="21"/>
      <c r="E168" s="19"/>
      <c r="F168" s="19"/>
      <c r="G168" s="19"/>
    </row>
    <row r="169" spans="3:7" s="3" customFormat="1" ht="89.85" hidden="1" customHeight="1" x14ac:dyDescent="0.15">
      <c r="C169" s="20" t="str">
        <f>IFERROR(#REF!/#REF!,"")</f>
        <v/>
      </c>
      <c r="D169" s="21"/>
      <c r="E169" s="19"/>
      <c r="F169" s="19"/>
      <c r="G169" s="19"/>
    </row>
    <row r="170" spans="3:7" s="3" customFormat="1" ht="89.85" hidden="1" customHeight="1" x14ac:dyDescent="0.15">
      <c r="C170" s="20" t="str">
        <f>IFERROR(#REF!/#REF!,"")</f>
        <v/>
      </c>
      <c r="D170" s="21"/>
      <c r="E170" s="19"/>
      <c r="F170" s="19"/>
      <c r="G170" s="19"/>
    </row>
    <row r="171" spans="3:7" s="3" customFormat="1" ht="89.85" hidden="1" customHeight="1" x14ac:dyDescent="0.15">
      <c r="C171" s="20" t="str">
        <f>IFERROR(#REF!/#REF!,"")</f>
        <v/>
      </c>
      <c r="D171" s="21"/>
      <c r="E171" s="19"/>
      <c r="F171" s="19"/>
      <c r="G171" s="19"/>
    </row>
    <row r="172" spans="3:7" s="3" customFormat="1" ht="89.85" hidden="1" customHeight="1" x14ac:dyDescent="0.15">
      <c r="C172" s="20" t="str">
        <f>IFERROR(#REF!/#REF!,"")</f>
        <v/>
      </c>
      <c r="D172" s="21"/>
      <c r="E172" s="19"/>
      <c r="F172" s="19"/>
      <c r="G172" s="19"/>
    </row>
    <row r="173" spans="3:7" s="3" customFormat="1" ht="89.85" hidden="1" customHeight="1" x14ac:dyDescent="0.15">
      <c r="C173" s="20" t="str">
        <f>IFERROR(#REF!/#REF!,"")</f>
        <v/>
      </c>
      <c r="D173" s="21"/>
      <c r="E173" s="19"/>
      <c r="F173" s="19"/>
      <c r="G173" s="19"/>
    </row>
    <row r="174" spans="3:7" s="3" customFormat="1" ht="89.85" hidden="1" customHeight="1" x14ac:dyDescent="0.15">
      <c r="C174" s="20" t="str">
        <f>IFERROR(#REF!/#REF!,"")</f>
        <v/>
      </c>
      <c r="D174" s="21"/>
      <c r="E174" s="19"/>
      <c r="F174" s="19"/>
      <c r="G174" s="19"/>
    </row>
    <row r="175" spans="3:7" s="3" customFormat="1" ht="89.85" hidden="1" customHeight="1" x14ac:dyDescent="0.15">
      <c r="C175" s="20" t="str">
        <f>IFERROR(#REF!/#REF!,"")</f>
        <v/>
      </c>
      <c r="D175" s="21"/>
      <c r="E175" s="19"/>
      <c r="F175" s="19"/>
      <c r="G175" s="19"/>
    </row>
    <row r="176" spans="3:7" s="3" customFormat="1" ht="89.85" hidden="1" customHeight="1" x14ac:dyDescent="0.15">
      <c r="C176" s="20" t="str">
        <f>IFERROR(#REF!/#REF!,"")</f>
        <v/>
      </c>
      <c r="D176" s="21"/>
      <c r="E176" s="19"/>
      <c r="F176" s="19"/>
      <c r="G176" s="19"/>
    </row>
    <row r="177" spans="3:7" s="3" customFormat="1" ht="89.85" hidden="1" customHeight="1" x14ac:dyDescent="0.15">
      <c r="C177" s="20" t="str">
        <f>IFERROR(#REF!/#REF!,"")</f>
        <v/>
      </c>
      <c r="D177" s="21"/>
      <c r="E177" s="19"/>
      <c r="F177" s="19"/>
      <c r="G177" s="19"/>
    </row>
    <row r="178" spans="3:7" s="3" customFormat="1" ht="89.85" hidden="1" customHeight="1" x14ac:dyDescent="0.15">
      <c r="C178" s="20" t="str">
        <f>IFERROR(#REF!/#REF!,"")</f>
        <v/>
      </c>
      <c r="D178" s="21"/>
      <c r="E178" s="19"/>
      <c r="F178" s="19"/>
      <c r="G178" s="19"/>
    </row>
    <row r="179" spans="3:7" s="3" customFormat="1" ht="89.85" hidden="1" customHeight="1" x14ac:dyDescent="0.15">
      <c r="C179" s="20" t="str">
        <f>IFERROR(#REF!/#REF!,"")</f>
        <v/>
      </c>
      <c r="D179" s="21"/>
      <c r="E179" s="19"/>
      <c r="F179" s="19"/>
      <c r="G179" s="19"/>
    </row>
    <row r="180" spans="3:7" s="3" customFormat="1" ht="89.85" hidden="1" customHeight="1" x14ac:dyDescent="0.15">
      <c r="C180" s="20" t="str">
        <f>IFERROR(#REF!/#REF!,"")</f>
        <v/>
      </c>
      <c r="D180" s="21"/>
      <c r="E180" s="19"/>
      <c r="F180" s="19"/>
      <c r="G180" s="19"/>
    </row>
    <row r="181" spans="3:7" s="3" customFormat="1" ht="89.85" hidden="1" customHeight="1" x14ac:dyDescent="0.15">
      <c r="C181" s="20" t="str">
        <f>IFERROR(#REF!/#REF!,"")</f>
        <v/>
      </c>
      <c r="D181" s="21"/>
      <c r="E181" s="19"/>
      <c r="F181" s="19"/>
      <c r="G181" s="19"/>
    </row>
    <row r="182" spans="3:7" s="3" customFormat="1" ht="89.85" hidden="1" customHeight="1" x14ac:dyDescent="0.15">
      <c r="C182" s="20" t="str">
        <f>IFERROR(#REF!/#REF!,"")</f>
        <v/>
      </c>
      <c r="D182" s="21"/>
      <c r="E182" s="19"/>
      <c r="F182" s="19"/>
      <c r="G182" s="19"/>
    </row>
    <row r="183" spans="3:7" s="3" customFormat="1" ht="89.85" hidden="1" customHeight="1" x14ac:dyDescent="0.15">
      <c r="C183" s="20" t="str">
        <f>IFERROR(#REF!/#REF!,"")</f>
        <v/>
      </c>
      <c r="D183" s="21"/>
      <c r="E183" s="19"/>
      <c r="F183" s="19"/>
      <c r="G183" s="19"/>
    </row>
    <row r="184" spans="3:7" s="3" customFormat="1" ht="89.85" hidden="1" customHeight="1" x14ac:dyDescent="0.15">
      <c r="C184" s="20" t="str">
        <f>IFERROR(#REF!/#REF!,"")</f>
        <v/>
      </c>
      <c r="D184" s="21"/>
      <c r="E184" s="19"/>
      <c r="F184" s="19"/>
      <c r="G184" s="19"/>
    </row>
    <row r="185" spans="3:7" s="3" customFormat="1" ht="89.85" hidden="1" customHeight="1" x14ac:dyDescent="0.15">
      <c r="C185" s="20" t="str">
        <f>IFERROR(#REF!/#REF!,"")</f>
        <v/>
      </c>
      <c r="D185" s="21"/>
      <c r="E185" s="19"/>
      <c r="F185" s="19"/>
      <c r="G185" s="19"/>
    </row>
    <row r="186" spans="3:7" s="3" customFormat="1" ht="89.85" hidden="1" customHeight="1" x14ac:dyDescent="0.15">
      <c r="C186" s="20" t="str">
        <f>IFERROR(#REF!/#REF!,"")</f>
        <v/>
      </c>
      <c r="D186" s="21"/>
      <c r="E186" s="19"/>
      <c r="F186" s="19"/>
      <c r="G186" s="19"/>
    </row>
    <row r="187" spans="3:7" s="3" customFormat="1" ht="89.85" hidden="1" customHeight="1" x14ac:dyDescent="0.15">
      <c r="C187" s="20" t="str">
        <f>IFERROR(#REF!/#REF!,"")</f>
        <v/>
      </c>
      <c r="D187" s="21"/>
      <c r="E187" s="19"/>
      <c r="F187" s="19"/>
      <c r="G187" s="19"/>
    </row>
    <row r="188" spans="3:7" s="3" customFormat="1" ht="89.85" hidden="1" customHeight="1" x14ac:dyDescent="0.15">
      <c r="C188" s="20" t="str">
        <f>IFERROR(#REF!/#REF!,"")</f>
        <v/>
      </c>
      <c r="D188" s="21"/>
      <c r="E188" s="19"/>
      <c r="F188" s="19"/>
      <c r="G188" s="19"/>
    </row>
    <row r="189" spans="3:7" s="3" customFormat="1" ht="89.85" hidden="1" customHeight="1" x14ac:dyDescent="0.15">
      <c r="C189" s="20" t="str">
        <f>IFERROR(#REF!/#REF!,"")</f>
        <v/>
      </c>
      <c r="D189" s="21"/>
      <c r="E189" s="19"/>
      <c r="F189" s="19"/>
      <c r="G189" s="19"/>
    </row>
    <row r="190" spans="3:7" s="3" customFormat="1" ht="89.85" hidden="1" customHeight="1" x14ac:dyDescent="0.15">
      <c r="C190" s="20" t="str">
        <f>IFERROR(#REF!/#REF!,"")</f>
        <v/>
      </c>
      <c r="D190" s="21"/>
      <c r="E190" s="19"/>
      <c r="F190" s="19"/>
      <c r="G190" s="19"/>
    </row>
    <row r="191" spans="3:7" s="3" customFormat="1" ht="89.85" hidden="1" customHeight="1" x14ac:dyDescent="0.15">
      <c r="C191" s="20" t="str">
        <f>IFERROR(#REF!/#REF!,"")</f>
        <v/>
      </c>
      <c r="D191" s="21"/>
      <c r="E191" s="19"/>
      <c r="F191" s="19"/>
      <c r="G191" s="19"/>
    </row>
    <row r="192" spans="3:7" s="3" customFormat="1" ht="89.85" hidden="1" customHeight="1" x14ac:dyDescent="0.15">
      <c r="C192" s="20" t="str">
        <f>IFERROR(#REF!/#REF!,"")</f>
        <v/>
      </c>
      <c r="D192" s="21"/>
      <c r="E192" s="19"/>
      <c r="F192" s="19"/>
      <c r="G192" s="19"/>
    </row>
    <row r="193" spans="3:7" s="3" customFormat="1" ht="89.85" hidden="1" customHeight="1" x14ac:dyDescent="0.15">
      <c r="C193" s="20" t="str">
        <f>IFERROR(#REF!/#REF!,"")</f>
        <v/>
      </c>
      <c r="D193" s="21"/>
      <c r="E193" s="19"/>
      <c r="F193" s="19"/>
      <c r="G193" s="19"/>
    </row>
    <row r="194" spans="3:7" s="3" customFormat="1" ht="89.85" hidden="1" customHeight="1" x14ac:dyDescent="0.15">
      <c r="C194" s="20" t="str">
        <f>IFERROR(#REF!/#REF!,"")</f>
        <v/>
      </c>
      <c r="D194" s="21"/>
      <c r="E194" s="19"/>
      <c r="F194" s="19"/>
      <c r="G194" s="19"/>
    </row>
    <row r="195" spans="3:7" s="3" customFormat="1" ht="89.85" hidden="1" customHeight="1" x14ac:dyDescent="0.15">
      <c r="C195" s="20" t="str">
        <f>IFERROR(#REF!/#REF!,"")</f>
        <v/>
      </c>
      <c r="D195" s="21"/>
      <c r="E195" s="19"/>
      <c r="F195" s="19"/>
      <c r="G195" s="19"/>
    </row>
    <row r="196" spans="3:7" s="3" customFormat="1" ht="89.85" hidden="1" customHeight="1" x14ac:dyDescent="0.15">
      <c r="C196" s="20" t="str">
        <f>IFERROR(#REF!/#REF!,"")</f>
        <v/>
      </c>
      <c r="D196" s="21"/>
      <c r="E196" s="19"/>
      <c r="F196" s="19"/>
      <c r="G196" s="19"/>
    </row>
    <row r="197" spans="3:7" s="3" customFormat="1" ht="89.85" hidden="1" customHeight="1" x14ac:dyDescent="0.15">
      <c r="C197" s="20" t="str">
        <f>IFERROR(#REF!/#REF!,"")</f>
        <v/>
      </c>
      <c r="D197" s="21"/>
      <c r="E197" s="19"/>
      <c r="F197" s="19"/>
      <c r="G197" s="19"/>
    </row>
    <row r="198" spans="3:7" s="3" customFormat="1" ht="89.85" hidden="1" customHeight="1" x14ac:dyDescent="0.15">
      <c r="C198" s="20" t="str">
        <f>IFERROR(#REF!/#REF!,"")</f>
        <v/>
      </c>
      <c r="D198" s="21"/>
      <c r="E198" s="19"/>
      <c r="F198" s="19"/>
      <c r="G198" s="19"/>
    </row>
    <row r="199" spans="3:7" s="3" customFormat="1" ht="89.85" hidden="1" customHeight="1" x14ac:dyDescent="0.15">
      <c r="C199" s="20" t="str">
        <f>IFERROR(#REF!/#REF!,"")</f>
        <v/>
      </c>
      <c r="D199" s="21"/>
      <c r="E199" s="19"/>
      <c r="F199" s="19"/>
      <c r="G199" s="19"/>
    </row>
    <row r="200" spans="3:7" s="3" customFormat="1" ht="89.85" hidden="1" customHeight="1" x14ac:dyDescent="0.15">
      <c r="C200" s="20" t="str">
        <f>IFERROR(#REF!/#REF!,"")</f>
        <v/>
      </c>
      <c r="D200" s="21"/>
      <c r="E200" s="19"/>
      <c r="F200" s="19"/>
      <c r="G200" s="19"/>
    </row>
    <row r="201" spans="3:7" s="3" customFormat="1" ht="89.85" hidden="1" customHeight="1" x14ac:dyDescent="0.15">
      <c r="C201" s="20" t="str">
        <f>IFERROR(#REF!/#REF!,"")</f>
        <v/>
      </c>
      <c r="D201" s="21"/>
      <c r="E201" s="19"/>
      <c r="F201" s="19"/>
      <c r="G201" s="19"/>
    </row>
    <row r="202" spans="3:7" s="3" customFormat="1" ht="89.85" hidden="1" customHeight="1" x14ac:dyDescent="0.15">
      <c r="C202" s="20" t="str">
        <f>IFERROR(#REF!/#REF!,"")</f>
        <v/>
      </c>
      <c r="D202" s="21"/>
      <c r="E202" s="19"/>
      <c r="F202" s="19"/>
      <c r="G202" s="19"/>
    </row>
    <row r="203" spans="3:7" s="3" customFormat="1" ht="89.85" hidden="1" customHeight="1" x14ac:dyDescent="0.15">
      <c r="C203" s="20" t="str">
        <f>IFERROR(#REF!/#REF!,"")</f>
        <v/>
      </c>
      <c r="D203" s="21"/>
      <c r="E203" s="19"/>
      <c r="F203" s="19"/>
      <c r="G203" s="19"/>
    </row>
    <row r="204" spans="3:7" s="3" customFormat="1" ht="89.85" hidden="1" customHeight="1" x14ac:dyDescent="0.15">
      <c r="C204" s="20" t="str">
        <f>IFERROR(#REF!/#REF!,"")</f>
        <v/>
      </c>
      <c r="D204" s="21"/>
      <c r="E204" s="19"/>
      <c r="F204" s="19"/>
      <c r="G204" s="19"/>
    </row>
    <row r="205" spans="3:7" s="3" customFormat="1" ht="89.85" hidden="1" customHeight="1" x14ac:dyDescent="0.15">
      <c r="C205" s="20" t="str">
        <f>IFERROR(#REF!/#REF!,"")</f>
        <v/>
      </c>
      <c r="D205" s="21"/>
      <c r="E205" s="19"/>
      <c r="F205" s="19"/>
      <c r="G205" s="19"/>
    </row>
    <row r="206" spans="3:7" s="3" customFormat="1" ht="89.85" hidden="1" customHeight="1" x14ac:dyDescent="0.15">
      <c r="C206" s="20" t="str">
        <f>IFERROR(#REF!/#REF!,"")</f>
        <v/>
      </c>
      <c r="D206" s="21"/>
      <c r="E206" s="19"/>
      <c r="F206" s="19"/>
      <c r="G206" s="19"/>
    </row>
    <row r="207" spans="3:7" s="3" customFormat="1" ht="89.85" hidden="1" customHeight="1" x14ac:dyDescent="0.15">
      <c r="C207" s="20" t="str">
        <f>IFERROR(#REF!/#REF!,"")</f>
        <v/>
      </c>
      <c r="D207" s="21"/>
      <c r="E207" s="19"/>
      <c r="F207" s="19"/>
      <c r="G207" s="19"/>
    </row>
    <row r="208" spans="3:7" s="3" customFormat="1" ht="89.85" hidden="1" customHeight="1" x14ac:dyDescent="0.15">
      <c r="C208" s="20" t="str">
        <f>IFERROR(#REF!/#REF!,"")</f>
        <v/>
      </c>
      <c r="D208" s="21"/>
      <c r="E208" s="19"/>
      <c r="F208" s="19"/>
      <c r="G208" s="19"/>
    </row>
    <row r="209" spans="3:7" s="3" customFormat="1" ht="89.85" hidden="1" customHeight="1" x14ac:dyDescent="0.15">
      <c r="C209" s="20" t="str">
        <f>IFERROR(#REF!/#REF!,"")</f>
        <v/>
      </c>
      <c r="D209" s="21"/>
      <c r="E209" s="19"/>
      <c r="F209" s="19"/>
      <c r="G209" s="19"/>
    </row>
    <row r="210" spans="3:7" s="3" customFormat="1" ht="89.85" hidden="1" customHeight="1" x14ac:dyDescent="0.15">
      <c r="C210" s="20" t="str">
        <f>IFERROR(#REF!/#REF!,"")</f>
        <v/>
      </c>
      <c r="D210" s="21"/>
      <c r="E210" s="19"/>
      <c r="F210" s="19"/>
      <c r="G210" s="19"/>
    </row>
    <row r="211" spans="3:7" s="3" customFormat="1" ht="89.85" hidden="1" customHeight="1" x14ac:dyDescent="0.15">
      <c r="C211" s="20" t="str">
        <f>IFERROR(#REF!/#REF!,"")</f>
        <v/>
      </c>
      <c r="D211" s="21"/>
      <c r="E211" s="19"/>
      <c r="F211" s="19"/>
      <c r="G211" s="19"/>
    </row>
  </sheetData>
  <sheetProtection formatCells="0" formatRows="0" insertRows="0" deleteRows="0"/>
  <dataConsolidate/>
  <phoneticPr fontId="3"/>
  <conditionalFormatting sqref="C25:C211">
    <cfRule type="expression" dxfId="0" priority="26">
      <formula>AND($C25&gt;30%,$C25&lt;&gt;"")</formula>
    </cfRule>
  </conditionalFormatting>
  <conditionalFormatting sqref="D22">
    <cfRule type="colorScale" priority="16">
      <colorScale>
        <cfvo type="min"/>
        <cfvo type="percentile" val="50"/>
        <cfvo type="max"/>
        <color rgb="FFF8696B"/>
        <color rgb="FFFCFCFF"/>
        <color rgb="FF63BE7B"/>
      </colorScale>
    </cfRule>
  </conditionalFormatting>
  <conditionalFormatting sqref="D16:D19 D9:G9 D10:D12">
    <cfRule type="colorScale" priority="43">
      <colorScale>
        <cfvo type="min"/>
        <cfvo type="percentile" val="50"/>
        <cfvo type="max"/>
        <color rgb="FFF8696B"/>
        <color rgb="FFFCFCFF"/>
        <color rgb="FF63BE7B"/>
      </colorScale>
    </cfRule>
  </conditionalFormatting>
  <conditionalFormatting sqref="C22">
    <cfRule type="colorScale" priority="2">
      <colorScale>
        <cfvo type="min"/>
        <cfvo type="percentile" val="50"/>
        <cfvo type="max"/>
        <color rgb="FFF8696B"/>
        <color rgb="FFFCFCFF"/>
        <color rgb="FF63BE7B"/>
      </colorScale>
    </cfRule>
  </conditionalFormatting>
  <conditionalFormatting sqref="C16:C19 C9:C12">
    <cfRule type="colorScale" priority="3">
      <colorScale>
        <cfvo type="min"/>
        <cfvo type="percentile" val="50"/>
        <cfvo type="max"/>
        <color rgb="FFF8696B"/>
        <color rgb="FFFCFCFF"/>
        <color rgb="FF63BE7B"/>
      </colorScale>
    </cfRule>
  </conditionalFormatting>
  <dataValidations count="2">
    <dataValidation type="list" allowBlank="1" showInputMessage="1" showErrorMessage="1" sqref="D34:D211">
      <formula1>"1,2,3,3（熟成肉）,3（精米）,3（企画立案）,4,5,6,7,7の2（電気）,7の3（宿泊）,8イ,8ロ,8ハ,9,99,セット"</formula1>
    </dataValidation>
    <dataValidation type="list" allowBlank="1" showInputMessage="1" showErrorMessage="1" sqref="D25:D33">
      <formula1>"1,2,3,3（熟成肉）,3（精米）,3（企画立案）,4,5,6,7,7の2（宿泊）,7の3イ（宿泊 五万以下）,7の3ロ（宿泊 該当地域）,7の4（電気）,8イ,8ロ,8ハ,9,99,セット"</formula1>
    </dataValidation>
  </dataValidations>
  <printOptions horizontalCentered="1"/>
  <pageMargins left="0.23622047244094491" right="0.23622047244094491" top="0.74803149606299213" bottom="0.55118110236220474" header="0.11811023622047245" footer="0.11811023622047245"/>
  <pageSetup paperSize="9" scale="58" fitToHeight="0" orientation="landscape" cellComments="asDisplayed" r:id="rId1"/>
  <rowBreaks count="6" manualBreakCount="6">
    <brk id="23" max="16383" man="1"/>
    <brk id="36" max="14" man="1"/>
    <brk id="46" max="14" man="1"/>
    <brk id="56" max="14" man="1"/>
    <brk id="76" max="14" man="1"/>
    <brk id="96"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2025-02-21T07:25:32Z</dcterms:modified>
</cp:coreProperties>
</file>